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tjsh-my.sharepoint.com/personal/victor_silva_stjsonora_gob_mx/Documents/Documentos/PODER JUDICIAL DEL ESTADO DE SON/ARCHIVOS 2025/ADQUISICIONES/"/>
    </mc:Choice>
  </mc:AlternateContent>
  <xr:revisionPtr revIDLastSave="67" documentId="8_{167D48B3-CD21-4382-92AF-9982B28A7CA1}" xr6:coauthVersionLast="47" xr6:coauthVersionMax="47" xr10:uidLastSave="{CA50FD54-1DFE-49D1-85DE-3A16E71BEB2F}"/>
  <bookViews>
    <workbookView xWindow="-120" yWindow="-120" windowWidth="29040" windowHeight="15720" xr2:uid="{2A193A7A-A5D7-4D44-BFC2-BEE08E9943D6}"/>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<sst xmlns="http://schemas.openxmlformats.org/spreadsheetml/2006/main" count="813" uniqueCount="712">
  <si>
    <t xml:space="preserve">SUMINISTRO DE MATERIALES, UTILES Y EQUIPOS MENORES DE OFICINA </t>
  </si>
  <si>
    <t>PROPUESTA TECNICA</t>
  </si>
  <si>
    <t>DESCRIPCIÓN</t>
  </si>
  <si>
    <t>ESPECIFICACIÓN SOLICITADA</t>
  </si>
  <si>
    <t>PODER JUDICIAL DEL ESTADO DE SONORA</t>
  </si>
  <si>
    <t>SUPREMO TRIBUNAL DE JUSTICIA</t>
  </si>
  <si>
    <t>OFICIALÍA MAYOR</t>
  </si>
  <si>
    <t>Tóner Original Modelo: 55A / CE255A - Rendimiento: 6000 Páginas. Tecnología de impresión: Láser. Valor de rendimiento declarado de conformidad con la norma ISO/IEC 19752</t>
  </si>
  <si>
    <t>Cartucho de tinta original 954/L0S50AL - Rendimiento: 1000 Páginas. Tecnología de impresión: Inyeccion de tinta. Valor de rendimiento declarado de conformidad con la norma ISO/IEC 24711</t>
  </si>
  <si>
    <t>Cartucho de tinta original 954 / L0S53AL - Rendimiento: 1000 Páginas. Tecnología de impresión: Inyeccion de tinta. Valor de rendimiento declarado de conformidad con la norma ISO/IEC 24711</t>
  </si>
  <si>
    <t>Cartucho de tinta original 954 / L0S56AL - Rendimiento: 1000 Páginas. Tecnología de impresión: Inyeccion de tinta. Valor de rendimiento declarado de conformidad con la norma ISO/IEC 24711</t>
  </si>
  <si>
    <t>Cartucho de tinta original 954 /L0S59AL- Rendimiento: 1000 Páginas. Tecnología de impresión: Inyeccion de tinta. Valor de rendimiento declarado de conformidad con la norma ISO/IEC 24711</t>
  </si>
  <si>
    <t>TONER 05A NEGRO</t>
  </si>
  <si>
    <t>Tóner Original Modelo: 05A / CE505A - Rendimiento: 2300 Páginas. Tecnología de impresión: Láser. Valor de rendimiento declarado de conformidad con la norma ISO/IEC 19752</t>
  </si>
  <si>
    <t>Tóner Original Modelo: 125A/CB543A  - Rendimiento: 1400 Páginas. Tecnología de impresión: Láser. Valor de rendimiento declarado de conformidad con la norma ISO/IEC 19752</t>
  </si>
  <si>
    <t>Tóner Original Modelo: 125A/CB541A  - Rendimiento: 1400 Páginas. Tecnología de impresión: Láser. Valor de rendimiento declarado de conformidad con la norma ISO/IEC 19752</t>
  </si>
  <si>
    <t>Tóner Original Modelo: 125A/CB540A  - Rendimiento: 2200 Páginas. Tecnología de impresión: Láser. Valor de rendimiento declarado de conformidad con la norma ISO/IEC 19752</t>
  </si>
  <si>
    <t>Tóner Original Modelo: 125A/CB542A  - Rendimiento: 1400 Páginas. Tecnología de impresión: Láser. Valor de rendimiento declarado de conformidad con la norma ISO/IEC 19752</t>
  </si>
  <si>
    <t>Tóner Original Modelo: 128A/CE321A  - Rendimiento: 1300 Páginas. Tecnología de impresión: Láser. Valor de rendimiento declarado de conformidad con la norma ISO/IEC 19752</t>
  </si>
  <si>
    <t>Tóner Original Modelo: 128A/CE323A  - Rendimiento: 1300 Páginas. Tecnología de impresión: Láser. Valor de rendimiento declarado de conformidad con la norma ISO/IEC 19752</t>
  </si>
  <si>
    <t>Tóner Original Modelo: 128A/CE320A  - Rendimiento: 2000 Páginas. Tecnología de impresión: Láser. Valor de rendimiento declarado de conformidad con la norma ISO/IEC 19752</t>
  </si>
  <si>
    <t>Tóner Original Modelo: 128A/CE322A  - Rendimiento: 1300 Páginas. Tecnología de impresión: Láser. Valor de rendimiento declarado de conformidad con la norma ISO/IEC 19752</t>
  </si>
  <si>
    <t>Tóner Original Modelo: 130A/CF351A  - Rendimiento: 1000 Páginas. Tecnología de impresión: Láser. Valor de rendimiento declarado de conformidad con la norma ISO/IEC 19752</t>
  </si>
  <si>
    <t>TONER 130A NEGRO</t>
  </si>
  <si>
    <t>Tóner Original Modelo: 130A/CF350A  - Rendimiento: 1300 Páginas. Tecnología de impresión: Láser. Valor de rendimiento declarado de conformidad con la norma ISO/IEC 19752</t>
  </si>
  <si>
    <t>Tóner Original Modelo: 130A/CF353A  - Rendimiento: 1000 Páginas. Tecnología de impresión: Láser. Valor de rendimiento declarado de conformidad con la norma ISO/IEC 19752</t>
  </si>
  <si>
    <t>Tóner Original Modelo: 130A/CF352A  - Rendimiento: 1000 Páginas. Tecnología de impresión: Láser. Valor de rendimiento declarado de conformidad con la norma ISO/IEC 19752</t>
  </si>
  <si>
    <t>Tóner Original Modelo: 136A/W1360A  - Rendimiento: 1150 Páginas. Tecnología de impresión: Láser. Valor de rendimiento declarado de conformidad con la norma ISO/IEC 19752</t>
  </si>
  <si>
    <t>TONER 201A CYAN</t>
  </si>
  <si>
    <t>Tóner Original Modelo: 201A/CF401A  - Rendimiento: 1400 Páginas. Tecnología de impresión: Láser. Valor de rendimiento declarado de conformidad con la norma ISO/IEC 19752</t>
  </si>
  <si>
    <t>Tóner Original Modelo: 201A/CF403A  - Rendimiento: 1400 Páginas. Tecnología de impresión: Láser. Valor de rendimiento declarado de conformidad con la norma ISO/IEC 19752</t>
  </si>
  <si>
    <t>Tóner Original Modelo: 201A/CF400A  - Rendimiento: 1500Páginas.  Tecnología de impresión: Láser. Valor de rendimiento declarado de conformidad con la norma ISO/IEC 19752</t>
  </si>
  <si>
    <t>Tóner Original Modelo: 201A/CF402A  - Rendimiento: 1400 Páginas. Tecnología de impresión: Láser. Valor de rendimiento declarado de conformidad con la norma ISO/IEC 19752</t>
  </si>
  <si>
    <t>Tóner Original Modelo: 215A/W2311A  - Rendimiento: 850 Páginas. Tecnología de impresión: Láser. Valor de rendimiento declarado de conformidad con la norma ISO/IEC 19752</t>
  </si>
  <si>
    <t>Tóner Original Modelo: 215A/W2313A  - Rendimiento: 850 Páginas. Tecnología de impresión: Láser. Valor de rendimiento declarado de conformidad con la norma ISO/IEC 19752</t>
  </si>
  <si>
    <t>Tóner Original Modelo: 215A/W2310A  - Rendimiento: 1050 Páginas. Tecnología de impresión: Láser. Valor de rendimiento declarado de conformidad con la norma ISO/IEC 19752</t>
  </si>
  <si>
    <t>Tóner Original Modelo: 215A/W2312A  - Rendimiento: 850 Páginas. Tecnología de impresión: Láser. Valor de rendimiento declarado de conformidad con la norma ISO/IEC 19752</t>
  </si>
  <si>
    <t>Tóner Original Modelo: 26A/CF226A  - Rendimiento: 3000 Páginas. Tecnología de impresión: Láser. Valor de rendimiento declarado de conformidad con la norma ISO/IEC 19752</t>
  </si>
  <si>
    <t>Tóner Original Modelo: 304A/CC531A  - Rendimiento: 2800 Páginas. Tecnología de impresión: Láser. Valor de rendimiento declarado de conformidad con la norma ISO/IEC 19752</t>
  </si>
  <si>
    <t>Tóner Original Modelo: 304A/CC533A  - Rendimiento: 2800 Páginas. Tecnología de impresión: Láser. Valor de rendimiento declarado de conformidad con la norma ISO/IEC 19752</t>
  </si>
  <si>
    <t>Tóner Original Modelo: 304A/CC530A - Rendimiento: 3500 Páginas. Tecnología de impresión: Láser. Valor de rendimiento declarado de conformidad con la norma ISO/IEC 19752</t>
  </si>
  <si>
    <t>Tóner Original Modelo: 304A/CC532A  - Rendimiento: 2800 Páginas. Tecnología de impresión: Láser. Valor de rendimiento declarado de conformidad con la norma ISO/IEC 19752</t>
  </si>
  <si>
    <t>Tóner Original Modelo: 305A/CE412A  - Rendimiento: 2600 Páginas. Tecnología de impresión: Láser. Valor de rendimiento declarado de conformidad con la norma ISO/IEC 19752</t>
  </si>
  <si>
    <t>Tóner Original Modelo: 305A/CE411A  - Rendimiento: 2600 Páginas. Tecnología de impresión: Láser. Valor de rendimiento declarado de conformidad con la norma ISO/IEC 19752</t>
  </si>
  <si>
    <t>TONER 305A MAGENTA</t>
  </si>
  <si>
    <t>Tóner Original Modelo: 305A/CE413A  - Rendimiento: 2600 Páginas. Tecnología de impresión: Láser. Valor de rendimiento declarado de conformidad con la norma ISO/IEC 19752</t>
  </si>
  <si>
    <t>Tóner Original Modelo: 305A/CE410A  - Rendimiento: 2200 Páginas. Tecnología de impresión: Láser. Valor de rendimiento declarado de conformidad con la norma ISO/IEC 19752</t>
  </si>
  <si>
    <t>Tóner Original Modelo: 30A/CF230A  - Rendimiento: 1600 Páginas. Tecnología de impresión: Láser. Valor de rendimiento declarado de conformidad con la norma ISO/IEC 19752</t>
  </si>
  <si>
    <t>Tóner Original Modelo: 48A/CF248A  - Rendimiento: 1000 Páginas. Tecnología de impresión: Láser. Valor de rendimiento declarado de conformidad con la norma ISO/IEC 19752</t>
  </si>
  <si>
    <t>Tóner Original Modelo: 49A/Q5949A  - Rendimiento: 2500 Páginas. Tecnología de impresión: Láser. Valor de rendimiento declarado de conformidad con la norma ISO/IEC 19752</t>
  </si>
  <si>
    <t>Tóner Original Modelo: 53A/Q7553A  - Rendimiento: 3000 Páginas. Tecnología de impresión: Láser. Valor de rendimiento declarado de conformidad con la norma ISO/IEC 19752</t>
  </si>
  <si>
    <t>Tóner Original Modelo: 58A/CF258A  - Rendimiento: 3000 Páginas. Tecnología de impresión: Láser. Valor de rendimiento declarado de conformidad con la norma ISO/IEC 19752</t>
  </si>
  <si>
    <t>Tóner Original Modelo: 652A/CF320A  - Rendimiento: 11500 Páginas. Tecnología de impresión: Láser. Valor de rendimiento declarado de conformidad con la norma ISO/IEC 19752</t>
  </si>
  <si>
    <t>Tóner Original Modelo: 81A/CF281A  - Rendimiento: 10500 Páginas. Tecnología de impresión: Láser. Valor de rendimiento declarado de conformidad con la norma ISO/IEC 19752</t>
  </si>
  <si>
    <t>Tóner Original Modelo: 81X/CF281X  - Rendimiento: 25000 Páginas. Tecnología de impresión: Láser. Valor de rendimiento declarado de conformidad con la norma ISO/IEC 19752</t>
  </si>
  <si>
    <t>Tóner Original Modelo: 87A/CF287A  - Rendimiento: 8500 Páginas. Tecnología de impresión: Láser. Valor de rendimiento declarado de conformidad con la norma ISO/IEC 19752</t>
  </si>
  <si>
    <t>Tóner Original Modelo: 89A/CF289A  - Rendimiento: 5000 Páginas. Tecnología de impresión: Láser. Valor de rendimiento declarado de conformidad con la norma ISO/IEC 19752</t>
  </si>
  <si>
    <t>Tóner Original Modelo: 206A/W2112A  - Rendimiento: 1200 Páginas. Tecnología de impresión: Láser. Valor de rendimiento declarado de conformidad con la norma ISO/IEC 19752</t>
  </si>
  <si>
    <t>Tóner Original Modelo: 206A/W2111A  - Rendimiento: 1200 Páginas. Tecnología de impresión: Láser. Valor de rendimiento declarado de conformidad con la norma ISO/IEC 19752</t>
  </si>
  <si>
    <t>Tóner Original Modelo: 206A/W2113A  - Rendimiento: 1200 Páginas. Tecnología de impresión: Láser. Valor de rendimiento declarado de conformidad con la norma ISO/IEC 19752</t>
  </si>
  <si>
    <t>Tóner Original Modelo: 206A/W2110A  - Rendimiento: 1200 Páginas. Tecnología de impresión: Láser. Valor de rendimiento declarado de conformidad con la norma ISO/IEC 19752</t>
  </si>
  <si>
    <t>Tóner Original Modelo: 330A/W1330A  - Rendimiento: 5000 Páginas. Tecnología de impresión: Láser. Valor de rendimiento declarado de conformidad con la norma ISO/IEC 19752</t>
  </si>
  <si>
    <t>Tóner Original Modelo: 410A/CF412A  - Rendimiento: 2300 Páginas. Tecnología de impresión: Láser. Valor de rendimiento declarado de conformidad con la norma ISO/IEC 19752</t>
  </si>
  <si>
    <t>Tóner Original Modelo: 410A/CF411A  - Rendimiento: 2300 Páginas. Tecnología de impresión: Láser. Valor de rendimiento declarado de conformidad con la norma ISO/IEC 19752</t>
  </si>
  <si>
    <t>Tóner Original Modelo: 410A/CF413A  - Rendimiento: 2300 Páginas. Tecnología de impresión: Láser. Valor de rendimiento declarado de conformidad con la norma ISO/IEC 19752</t>
  </si>
  <si>
    <t>Tóner Original Modelo: 410A/CF410A  - Rendimiento: 2300 Páginas. Tecnología de impresión: Láser. Valor de rendimiento declarado de conformidad con la norma ISO/IEC 19752</t>
  </si>
  <si>
    <t>Tóner Original Modelo: 414A/W2022A - Rendimiento: 2400 Páginas. Tecnología de impresión: Láser. Valor de rendimiento declarado de conformidad con la norma ISO/IEC 19752</t>
  </si>
  <si>
    <t>Tóner Original Modelo: 414A/W2020A - Rendimiento: 2400 Páginas. Tecnología de impresión: Láser. Valor de rendimiento declarado de conformidad con la norma ISO/IEC 19752</t>
  </si>
  <si>
    <t>Tóner Original Modelo: 414A/W2021A - Rendimiento: 2400 Páginas. Tecnología de impresión: Láser. Valor de rendimiento declarado de conformidad con la norma ISO/IEC 19752</t>
  </si>
  <si>
    <t>Tóner Original Modelo: 414A/W2023A - Rendimiento: 2400 Páginas. Tecnología de impresión: Láser. Valor de rendimiento declarado de conformidad con la norma ISO/IEC 19752</t>
  </si>
  <si>
    <t>Tóner Original Modelo: 55X/CE255X  - Rendimiento: 12500 Páginas. Tecnología de impresión: Láser. Valor de rendimiento declarado de conformidad con la norma ISO/IEC 19752</t>
  </si>
  <si>
    <t>Tóner Original Modelo: 111S/MLT-D111S  - Rendimiento: 1000 Páginas. Tecnología de impresión: Láser. Valor de rendimiento declarado de conformidad con la norma ISO/IEC 19752</t>
  </si>
  <si>
    <t>Tóner Original Modelo: 116L/MLT-D116L  - Rendimiento: 3000 Páginas. Tecnología de impresión: Láser. Valor de rendimiento declarado de conformidad con la norma ISO/IEC 19752</t>
  </si>
  <si>
    <t>Tóner Original Modelo: 116S/MLT-D116S  - Rendimiento: 1200 Páginas. Tecnología de impresión: Láser. Valor de rendimiento declarado de conformidad con la norma ISO/IEC 19752</t>
  </si>
  <si>
    <t>Tóner Original Modelo: 203U/MLT-D203U - Rendimiento: 15000 Páginas. Tecnología de impresión: Láser. Valor de rendimiento declarado de conformidad con la norma ISO/IEC 19752</t>
  </si>
  <si>
    <t>TINTA BRAVO 53332</t>
  </si>
  <si>
    <t>Cartucho de tinta Original Modelo: 53332  -  Tecnología de impresión Inkjet: Cartucho de tinta tricolor. Valor de rendimiento declarado de conformidad con la norma ISO/IEC 19752</t>
  </si>
  <si>
    <t>No.</t>
  </si>
  <si>
    <t>ANEXO No. 1</t>
  </si>
  <si>
    <t>MUESTRAS</t>
  </si>
  <si>
    <t>CINTA RIBBON ZEBRA ZXP3 200</t>
  </si>
  <si>
    <t>Cinta Ribbon Zebra Original ZXP3 200 Imag 800033-840 YMCKO. Cartucho de tinta a color para tarjetas de pvc marca Zebra</t>
  </si>
  <si>
    <t>TINTA 964 CIAN</t>
  </si>
  <si>
    <t>Cartucho de tinta original 964/3JA50AL - Rendimiento: 1000 Páginas. Tecnología de impresión: Inyeccion de tinta. Valor de rendimiento declarado de conformidad con la norma ISO/IEC 24711</t>
  </si>
  <si>
    <t>TINTA 964 MAGENTA</t>
  </si>
  <si>
    <t>Cartucho de tinta original 964 / 3JA51AL - Rendimiento: 1000 Páginas. Tecnología de impresión: Inyeccion de tinta. Valor de rendimiento declarado de conformidad con la norma ISO/IEC 24711</t>
  </si>
  <si>
    <t>TINTA 964 NEGRO</t>
  </si>
  <si>
    <t>Cartucho de tinta original 964 / 3JA53AL - Rendimiento: 1000 Páginas. Tecnología de impresión: Inyeccion de tinta. Valor de rendimiento declarado de conformidad con la norma ISO/IEC 24711</t>
  </si>
  <si>
    <t>TINTA 964 YELLOW</t>
  </si>
  <si>
    <t>Cartucho de tinta original 964 /3JA52AL- Rendimiento: 1000 Páginas. Tecnología de impresión: Inyeccion de tinta. Valor de rendimiento declarado de conformidad con la norma ISO/IEC 24711</t>
  </si>
  <si>
    <t>Cinta Zebra Ribbon Color YMCKO, 300 Impresiones, para ZC300. 800300- 360LA</t>
  </si>
  <si>
    <t>TONER 55A</t>
  </si>
  <si>
    <t>TONER 116L NEGRO</t>
  </si>
  <si>
    <t>TONER 126A NEGRO</t>
  </si>
  <si>
    <t>Tóner Original Modelo: 126A/CE310A  - Rendimiento: 1400 Páginas. Tecnología de impresión: Láser. Valor de rendimiento declarado de conformidad con la norma ISO/IEC 19752</t>
  </si>
  <si>
    <t>TONER 145X NEGRO</t>
  </si>
  <si>
    <t>Tóner Original Modelo: 145X/W1450X  - Rendimiento: 4000 Páginas. Tecnología de impresión: Láser. Valor de rendimiento declarado de conformidad con la norma ISO/IEC 19752</t>
  </si>
  <si>
    <t>TONER 151A NEGRO HP</t>
  </si>
  <si>
    <t>Tóner Original Modelo: 151A/W1510A  - Rendimiento: 3050 Páginas. Tecnología de impresión: Láser. Valor de rendimiento declarado de conformidad con la norma ISO/IEC 19752</t>
  </si>
  <si>
    <t>TONER 203U NEGRO</t>
  </si>
  <si>
    <t>TONER 206A AMARILLO</t>
  </si>
  <si>
    <t>TONER 230A CYAN</t>
  </si>
  <si>
    <t>Tóner Original Modelo: 230A/W2301A  - Rendimiento: 1800 Páginas. Tecnología de impresión: Láser. Valor de rendimiento declarado de conformidad con la norma ISO/IEC 19752</t>
  </si>
  <si>
    <t>TONER 230A MAGENTA</t>
  </si>
  <si>
    <t>Tóner Original Modelo: 230/W2303A  - Rendimiento: 1800 Páginas. Tecnología de impresión: Láser. Valor de rendimiento declarado de conformidad con la norma ISO/IEC 19752</t>
  </si>
  <si>
    <t>TONER 230A NEGRO</t>
  </si>
  <si>
    <t>Tóner Original Modelo: 230/W2300A  - Rendimiento: 1800 Páginas. Tecnología de impresión: Láser. Valor de rendimiento declarado de conformidad con la norma ISO/IEC 19752</t>
  </si>
  <si>
    <t>TONER 230A YELLOW</t>
  </si>
  <si>
    <t>Tóner Original Modelo: 230/W302A  - Rendimiento: 1800 Páginas. Tecnología de impresión: Láser. Valor de rendimiento declarado de conformidad con la norma ISO/IEC 19752</t>
  </si>
  <si>
    <t>TONER 414A AMARILLO</t>
  </si>
  <si>
    <t>TONER 414A CYAN</t>
  </si>
  <si>
    <t>Tóner Original Modelo: 974A/LOR87AL  - Rendimiento: 3000 Páginas. Tecnología de impresión: Láser. Valor de rendimiento declarado de conformidad con la norma ISO/IEC 19752</t>
  </si>
  <si>
    <t>Tóner Original Modelo: 974A/LOR90AL  - Rendimiento: 3000 Páginas. Tecnología de impresión: Láser. Valor de rendimiento declarado de conformidad con la norma ISO/IEC 19752</t>
  </si>
  <si>
    <t>TONER 974A NEGRO</t>
  </si>
  <si>
    <t>Tóner Original Modelo: 974A/LOR96AL  - Rendimiento: 3000 Páginas. Tecnología de impresión: Láser. Valor de rendimiento declarado de conformidad con la norma ISO/IEC 19752</t>
  </si>
  <si>
    <t>Tóner Original Modelo: 974A/LOR93AL  - Rendimiento: 3000 Páginas. Tecnología de impresión: Láser. Valor de rendimiento declarado de conformidad con la norma ISO/IEC 19752</t>
  </si>
  <si>
    <t>TONER CANON 057 NEGRO</t>
  </si>
  <si>
    <t>Tóner Original Modelo: 057/3009C001AA - Rendimiento: 10000 Páginas. Tecnología de impresión: Láser. Valor de rendimiento declarado de conformidad con la norma ISO/IEC 19752</t>
  </si>
  <si>
    <t>TONER CANON 121 NEGRO</t>
  </si>
  <si>
    <t>Tóner Original Modelo: 121/3252C001AA  - Rendimiento: 5000 Páginas. Tecnología de impresión: Láser. Valor de rendimiento declarado de conformidad con la norma ISO/IEC 19752</t>
  </si>
  <si>
    <t>TONER CANON T06 NEGRO</t>
  </si>
  <si>
    <t>NOMBRE Y FIRMA DEL INTERESADO O DE SU REPRESENTANTE LEGAL.</t>
  </si>
  <si>
    <t>CARTUCHO DE TINTA TRICOLOR PRIMERA 53334 PARA BRAVO SE-3</t>
  </si>
  <si>
    <t>CINTA ZEBRA ZC300</t>
  </si>
  <si>
    <t>TAMBOR HP332A LASER NEGRO</t>
  </si>
  <si>
    <t>TINTA 954 CYAN</t>
  </si>
  <si>
    <t>TINTA 954 MAGENTA</t>
  </si>
  <si>
    <t>TINTA 954 YELLOW</t>
  </si>
  <si>
    <t>TINTA 954A NEGRO</t>
  </si>
  <si>
    <t>TONER  105A NEGRO</t>
  </si>
  <si>
    <t>TONER 111S NEGRO</t>
  </si>
  <si>
    <t>TONER 116S NEGRO</t>
  </si>
  <si>
    <t>TONER 125A CYAN</t>
  </si>
  <si>
    <t>TONER 125A MAGENTA</t>
  </si>
  <si>
    <t>TONER 125A NEGRO</t>
  </si>
  <si>
    <t>TONER 125A YELLOW</t>
  </si>
  <si>
    <t>TONER 128A CYAN</t>
  </si>
  <si>
    <t>TONER 128A MAGENTA</t>
  </si>
  <si>
    <t>TONER 128A NEGRO</t>
  </si>
  <si>
    <t>TONER 128A YELLOW</t>
  </si>
  <si>
    <t>TONER 130A CYAN</t>
  </si>
  <si>
    <t>TONER 130A MAGENTA</t>
  </si>
  <si>
    <t>TONER 130A YELLOW</t>
  </si>
  <si>
    <t>TONER 136A NEGRO</t>
  </si>
  <si>
    <t>TONER 201A MAGENTA</t>
  </si>
  <si>
    <t>TONER 201A NEGRO</t>
  </si>
  <si>
    <t>TONER 201A YELLOW</t>
  </si>
  <si>
    <t>TONER 206A CYAN</t>
  </si>
  <si>
    <t>TONER 206A MAGENTA</t>
  </si>
  <si>
    <t>TONER 206A NEGRO</t>
  </si>
  <si>
    <t>TONER 215A CYAN</t>
  </si>
  <si>
    <t>TONER 215A MAGENTA</t>
  </si>
  <si>
    <t>TONER 215A NEGRO</t>
  </si>
  <si>
    <t>TONER 215A YELLOW</t>
  </si>
  <si>
    <t>TONER 26A NEGRO</t>
  </si>
  <si>
    <t>TONER 304A CYAN</t>
  </si>
  <si>
    <t>TONER 304A MAGENTA</t>
  </si>
  <si>
    <t>TONER 304A NEGRO</t>
  </si>
  <si>
    <t>TONER 304A YELLOW</t>
  </si>
  <si>
    <t>TONER 305A CYAN</t>
  </si>
  <si>
    <t>TONER 305A NEGRO</t>
  </si>
  <si>
    <t>TONER 305A YELLOW</t>
  </si>
  <si>
    <t>TONER 30A NEGRO</t>
  </si>
  <si>
    <t>TONER 330A NEGRO</t>
  </si>
  <si>
    <t>TONER 410A AMARILLO</t>
  </si>
  <si>
    <t>TONER 410A CYAN</t>
  </si>
  <si>
    <t>TONER 410A MAGENTA</t>
  </si>
  <si>
    <t>TONER 410A NEGRO</t>
  </si>
  <si>
    <t>TONER 414A BLACK</t>
  </si>
  <si>
    <t>TONER 414A MAGENTA</t>
  </si>
  <si>
    <t>TONER 48A NEGRO</t>
  </si>
  <si>
    <t>TONER 49A NEGRO</t>
  </si>
  <si>
    <t>TONER 53A NEGRO</t>
  </si>
  <si>
    <t>TONER 55X NEGRO</t>
  </si>
  <si>
    <t>TONER 58A NEGRO</t>
  </si>
  <si>
    <t>TONER 652A</t>
  </si>
  <si>
    <t>TONER 81A NEGRO</t>
  </si>
  <si>
    <t>TONER 81X NEGRO</t>
  </si>
  <si>
    <t>TONER 87A NEGRO</t>
  </si>
  <si>
    <t>TONER 89A NEGRO</t>
  </si>
  <si>
    <t>TONER 974A CIAN</t>
  </si>
  <si>
    <t>TONER 974A MAGENTA</t>
  </si>
  <si>
    <t>TONER 974A YELLOW</t>
  </si>
  <si>
    <t>TONER CANON 067 CIAN</t>
  </si>
  <si>
    <t>TONER CANON 067 MAGENTA</t>
  </si>
  <si>
    <t>TONER CANON 067 NEGRO</t>
  </si>
  <si>
    <t>TONER CANON 067 YELLOW</t>
  </si>
  <si>
    <t>Primera 53334 Cartucho de tinta tricolor de alto rendimiento modelo ‎BND00682</t>
  </si>
  <si>
    <t>Tambor de creación de imágenes original HP 332A Laser, negro (W1332A)</t>
  </si>
  <si>
    <t>Tóner Original Modelo: 105A / W1105A - Rendimiento: 1000 Páginas. Tecnología de impresión: Láser. Valor de rendimiento declarado de conformidad con la norma ISO/IEC 19752</t>
  </si>
  <si>
    <t>Tóner Original Modelo: 067/5105C001AA - Rendimiento: 2350 Páginas. Tecnología de impresión: Láser. Valor de rendimiento declarado de conformidad con la norma ISO/IEC 19752</t>
  </si>
  <si>
    <t>Tóner Original Modelo: 067/5100C001AA - Rendimiento: 2350 Páginas. Tecnología de impresión: Láser. Valor de rendimiento declarado de conformidad con la norma ISO/IEC 19752</t>
  </si>
  <si>
    <t>Tóner Original Modelo: 067/5102C001AA - Rendimiento: 2350 Páginas. Tecnología de impresión: Láser. Valor de rendimiento declarado de conformidad con la norma ISO/IEC 19752</t>
  </si>
  <si>
    <t>Tóner Original Modelo: 067/5099C001AA - Rendimiento: 2350 Páginas. Tecnología de impresión: Láser. Valor de rendimiento declarado de conformidad con la norma ISO/IEC 19752</t>
  </si>
  <si>
    <t>Tóner Original Modelo: T06/3526C001AA - Rendimiento: 20500 Páginas. Tecnología de impresión: Láser. Valor de rendimiento declarado de conformidad con la norma ISO/IEC 19752</t>
  </si>
  <si>
    <t>LICITACIÓN PJESON-LP-25-0301/PARTIDA NÚMERO 2 (DOS)</t>
  </si>
  <si>
    <t>LICITACIÓN PJESON-LP-25-0301/PARTIDA NÚMERO 1 (UNO)</t>
  </si>
  <si>
    <t>LICITACION PÚBLICA NACIONAL PJESON-LP-25-0301</t>
  </si>
  <si>
    <t>OBSRVACIONES</t>
  </si>
  <si>
    <t>AGENDA DIARIA 2025, 2026.</t>
  </si>
  <si>
    <t>AGENDA DIARIA (HOJA POR DIA) EN MATERIAL DE VINIPIEL CON COMPARTIMENTO PARA TARJETA O DOCUMENTOS. CON CUBIERTA COSIDA Y ARGOLLA METALICA. MEDIDAS 23CM DE LARGO POR 15.6 CM DE ANCHO.</t>
  </si>
  <si>
    <t>AGENDA TELEFONICA</t>
  </si>
  <si>
    <t>GUIA TELEFONICA  SELLADA EN VIMPRO DE 240 PAG.  Y ENCUADERNADO CON ARILLOS METALICOS  (double-loop wire-o). MEDIDAS 14.7 X 21 CM. INCLUYE CONVERSIONES METRICAS Y LADAS NACIONALES E INTERNACIONALES.</t>
  </si>
  <si>
    <t>AGUJA METÁLICA PARA COCER EXPEDIENTE 15 CM</t>
  </si>
  <si>
    <t xml:space="preserve">AGUJA RECTA DE 15 CM, FILAMENTO DE ACERO INOXIDABLE. </t>
  </si>
  <si>
    <t>AGUJA METÁLICA PARA COCER EXPEDIENTE 20 CM</t>
  </si>
  <si>
    <t>AGUJARECTA DE DE 20 CM, FILAMENTO DE ACERO INOXIDABLE.</t>
  </si>
  <si>
    <t>ARCHIVERO ACORDEON TAMAÑO CARTA</t>
  </si>
  <si>
    <t>ARCHIVERO ACORDEÓN EXPANDIBLE TAMAÑO CARTA MIDE 13" X 9.8" X 0.75". FABRICADO DE POLIPROPILENO DE ALTA CALIDAD CON 12 SEPARACIONES</t>
  </si>
  <si>
    <t>ARCHIVERO ACORDEON TAMAÑO OFICIO</t>
  </si>
  <si>
    <t>ARCHIVERO ACORDEÓN EXPANDIBLE TAMAÑO OFICIO MIDE 25.4  X 38.1 CM FABRICADO DE POLIPROPILENO DE ALTA CALIDAD CON 12 SEPARACIONES</t>
  </si>
  <si>
    <t>ARILLO METÁLICO 1" C/30 ARILLOS</t>
  </si>
  <si>
    <t>DIAMETRO DE 25.4 MM CAPACIDAD DE ENGARGOLADO DE 225 HOJAS CONTENIDO X CAJA DE 30 PIEZAS COLOR NEGRO.</t>
  </si>
  <si>
    <t>ARILLO METÁLICO 1/2  C/75 ARILLOS</t>
  </si>
  <si>
    <t>DIAMETRO DE 12.7 MM CAPACIDAD DE ENGARGOLADO DE 105 HOJAS CONTENIDO X CAJA DE 75 PIEZAS COLOR NEGRO.</t>
  </si>
  <si>
    <t>ARILLO METÁLICO 1/4 C/135 ARILLOS</t>
  </si>
  <si>
    <t>DIAMETRO DE 1/4 MM CAPACIDAD DE ENGARGOLADO DE 40 HOJAS CONTENIDO X CAJA DE 135 PIEZAS COLOR NEGRO.</t>
  </si>
  <si>
    <t>ARILLO METÁLICO 3/4 C/40 ARILLOS</t>
  </si>
  <si>
    <t>DIAMETRO DE 19 MM CAPACIDAD DE ENGARGOLADO DE 160 HOJAS CONTENIDO X CAJA DE 40 PIEZAS COLOR NEGRO.</t>
  </si>
  <si>
    <t>ARILLO METÁLICO 3/8  C/90 ARILLOS</t>
  </si>
  <si>
    <t>DIAMETRO DE 9.52 MM CAPACIDAD DE ENGARGOLADO DE 75 HOJAS CONTENIDO X CAJA DE 90 PIEZAS COLOR NEGRO.</t>
  </si>
  <si>
    <t>ARILLO METÁLICO 5/16 C/50 ARILLOS</t>
  </si>
  <si>
    <t>DIAMETRO DE 7.93 MM CAPACIDAD DE ENGARGOLADO DE 60 HOJAS CONTENIDO X CAJA DE 50 PIEZAS COLOR NEGRO.</t>
  </si>
  <si>
    <t>ARILLO METÁLICO 5/8  C/45 ARILLOS</t>
  </si>
  <si>
    <t>DIAMETRO DE 15.87 MM CAPACIDAD DE ENGARGOLADO DE 135 HOJAS CONTENIDO X CAJA DE 45 PIEZAS COLOR NEGRO.</t>
  </si>
  <si>
    <t>ARILLO METÁLICO 7/16 C/80 ARILLOS</t>
  </si>
  <si>
    <t>DIAMETRO DE 7/16 MM CAPACIDAD DE ENGARGOLADO DE 90 HOJAS CONTENIDO X CAJA DE 80 PIEZAS COLOR NEGRO.</t>
  </si>
  <si>
    <t>ARILLO METÁLICO 7/8 C/35 ARILLOS</t>
  </si>
  <si>
    <t>DIAMETRO DE 22.22 MM CAPACIDAD DE ENGARGOLADO DE 195 HOJAS CONTENIDO X CAJA DE 35 PIEZAS COLOR NEGRO.</t>
  </si>
  <si>
    <t>ARILLO METÁLICO 9/16 C/55 ARILLOS</t>
  </si>
  <si>
    <t>DIAMETRO DE 14.28 MM CAPACIDAD DE ENGARGOLADO DE 120 HOJAS CONTENIDO X CAJA DE 55 PIEZAS COLOR NEGRO.</t>
  </si>
  <si>
    <t>ARILLO PLÁSTICO ESPIRAL DE 10 MM C/90 ARILLOS</t>
  </si>
  <si>
    <t>ESPIRAL DE PLÁSTICO FLEXIBLE.CAP. PARA 80  HOJAS  10 MM 3/8 C/90 PIEZAS</t>
  </si>
  <si>
    <t>ARILLO PLÁSTICO ESPIRAL DE 14 MM C/55 ARILLOS</t>
  </si>
  <si>
    <t>ESPIRAL DE PLÁSTICO FLEXIBLE.CAP. PARA 120 HOJAS  14 MM 9/16 C/55 PIEZAS</t>
  </si>
  <si>
    <t>ARILLO PLÁSTICO ESPIRAL DE 16 MM C/45 ARILLOS</t>
  </si>
  <si>
    <t>ESPIRAL DE PLÁSTICO FLEXIBLE.CAP.PARA 140 HOJAS 16 MM 5/8 C/45 PIEZAS</t>
  </si>
  <si>
    <t>ARILLO PLÁSTICO ESPIRAL DE 18 MM C/45 ARILLOS</t>
  </si>
  <si>
    <t>ESPIRAL DE PLÁSTICO FLEXIBLE.CAP.PARA 160 HOJAS 18 MM 3/4 C/45 PIEZAS</t>
  </si>
  <si>
    <t>ARILLO PLÁSTICO ESPIRAL DE 20 MM C/35 ARILLOS</t>
  </si>
  <si>
    <t>ESPIRAL DE PLÁSTICO FLEXIBLE.CAP. PARA 180 HOJAS 20MM 7/8 C/35 PIEZAS</t>
  </si>
  <si>
    <t>ARILLO PLÁSTICO ESPIRAL DE 22 MM C/35 ARILLOS</t>
  </si>
  <si>
    <t>ESPIRAL DE PLÁSTICO FLEXIBLE. CAP. PARA 200 HOJAS 22 MM 7/8 C/35 PIEZAS</t>
  </si>
  <si>
    <t>ARILLO PLÁSTICO ESPIRAL DE 25 MM C/30 ARILLOS</t>
  </si>
  <si>
    <t>ESPIRAL DE PLÁSTICO FLEXIBLE. CAP. PARA 200 HOJAS 25MM 1" C/30 PIEZAS</t>
  </si>
  <si>
    <t>ARILLO PLÁSTICO ESPIRAL DE 31 MM C/30 ARILLOS</t>
  </si>
  <si>
    <t>ESPIRAL DE PLÁSTICO FLEXIBLE.CAP. PARA 250 HOJAS  32MM 1 1/4 C/30 PIEZAS</t>
  </si>
  <si>
    <t>BANDERITAS FORMA RECTANGULAR 5 COLORES C/125 EN BOLSA</t>
  </si>
  <si>
    <t xml:space="preserve">PAQUETE CON 5 BLOCKS PEQUEÑAS, 25 BANDERITAS POR BLOCK, MEDIDAS DE 12 MM X 43 MM CON ADHESIVO TRANSPARENTE COLORES VIVOS </t>
  </si>
  <si>
    <t>BASE PARA CALENDARIO COLOR HUMO</t>
  </si>
  <si>
    <t>PLASTICO INYECTADO, COLOR HUMO MEDIDAS 21.5 X 19.3 X 3 CON ARGOLLAS</t>
  </si>
  <si>
    <t>BATERIA CR2430</t>
  </si>
  <si>
    <t>BATERIA DE LITIO TIPO BOTON 3 VOLTS CAP.NOMINAL DE 290 MAH DIAM DE 24.5 MM</t>
  </si>
  <si>
    <t>BATERIA CUADRADA ALCALINA 9 VOLT</t>
  </si>
  <si>
    <t>PILA ALCALINA TIPO CUADRADA 9V</t>
  </si>
  <si>
    <t>BLINDER SUJETA DOCUMENTOS 41 MM C/12</t>
  </si>
  <si>
    <t>FABRICADO CON ACERO ATEMPERADO Y ALAMBRE DE NIQUEL PLATEADO CON ACABADO RESISTENTE ALA CORROSION A LOS RAYONES. (1 5/8") CAJA C/12 PIEZAS</t>
  </si>
  <si>
    <t>BLINDER,SUJETA DOCUMENTOS 15 MM 9/16" (CHICO) C/12</t>
  </si>
  <si>
    <t>FABRICADO CON ACERO ATEMPERADO Y ALAMBRE DE NIQUEL PLATEADO CON ACABADO RESISTENTE ALA CORROSION A LOS RAYONES. (1/2") CAJA C/12 PIEZAS</t>
  </si>
  <si>
    <t>BLINDER,SUJETA DOCUMENTOS 19 MM 3/4" (CHICO) C/12</t>
  </si>
  <si>
    <t>FABRICADO CON ACERO ATEMPERADO Y ALAMBRE DE NIQUEL PLATEADO CON ACABADO RESISTENTE ALA CORROSION A LOS RAYONES. (3/4") CAJA C/12 PIEZAS</t>
  </si>
  <si>
    <t>BLOCK AGENDA ACREMADO 2024, 2025</t>
  </si>
  <si>
    <t>PÁGINAS CALENDARIZADAS PARA COLOCAR EN PORTA CALENDARIO. AÑO 2024, 2025.</t>
  </si>
  <si>
    <t>BLOCK DE NOTAS TAMAÑO CARTA CON RAYAS AMARILLO</t>
  </si>
  <si>
    <t>BLOCK RAYADAS A COLOR PARA NOTAS Y LINEAS DE TEXTO</t>
  </si>
  <si>
    <t>BLOCK HOJAS MEDIA CARTA CON ENGOMAR C/100</t>
  </si>
  <si>
    <t>BLOCK DE HOJAS MEDIA CARTA PAPEL BOND ENGOMADAS.POR LA PARTE SUPERIOR DE 21.5 CM</t>
  </si>
  <si>
    <t>BLOCK HOJAS MEDIA CARTA SIN ENGOMAR C/500</t>
  </si>
  <si>
    <t>BLOCK DE HOJAS MEDIA CARTA PAPEL BOND.DE 36 KGS/75 GRS ENGOMADA</t>
  </si>
  <si>
    <t>BORRADOR COLOR BLANCO WS 30</t>
  </si>
  <si>
    <t>PARA BORRAR LAPIZ DE GRAFITO Y DE COLOR, GOMA LIBRE DE PVC. NO TOXICA</t>
  </si>
  <si>
    <t>BORRADOR DE MIGAJON COLOR CARNE</t>
  </si>
  <si>
    <t>GOMA DE MIGAJON DE COLOR CARNE PARA BORRAR LAPIZ DE GRAFITO MEDIDAS DE 3.7 X 2 X 1 CM.</t>
  </si>
  <si>
    <t>BORRADOR PARA PINTARRÓN MADERA</t>
  </si>
  <si>
    <t>BORRADOR DE MADERA Y/ O PLASTICO CON TEXTURA EN  ALGODÓN .</t>
  </si>
  <si>
    <t>BROCHE METALICO N.8 C/ 50</t>
  </si>
  <si>
    <t>FABRICADOS EN LAMINA DE ACERO ELECTROLITICO QUE EVITA LA CORROSION. DOBLEZ CORREDIZO QUE IMPIDE QUE SE DOBLE. SOSTIENE DOCUMENTOS DE TAMAÑOS VARIOS. ANCHO DE CUERPO DE 9 MM Y LARGO DE PATAS DE 5 CM</t>
  </si>
  <si>
    <t>CAJA DE ARCHIVO MUERTO DE PLASTICO T / CARTA</t>
  </si>
  <si>
    <t>CAJA PLEGABLE,MATERIAL:PLÁSTICO.GRAN RESISTENCIA.PARA USO PESADO</t>
  </si>
  <si>
    <t>CAJA DE ARCHIVO MUERTO DE PLASTICO T / OFICIO</t>
  </si>
  <si>
    <t>CALCULADORA DE ESCRITORIO 12 DIG 7807CE</t>
  </si>
  <si>
    <t>CALCULADORA BASICA DE PILAS Y SOLAR DE 12 DIGITOS</t>
  </si>
  <si>
    <t>CARPETA DE 3 ARGOLLAS T / CARTA 4"</t>
  </si>
  <si>
    <t>CARPETA CARTA COLOR BLANCO DE 4" VINIL , HERRAJE D, HECHA DE RESISTENTE CARTON SOLIDO Y VINIL.</t>
  </si>
  <si>
    <t>CARPETA DE 3 ARGOLLAS T / CARTA 5"</t>
  </si>
  <si>
    <t>CARPETA CARTA COLOR BLANCO DE 5" VINIL , HERRAJE D, HECHA DE RESISTENTE CARTON SOLIDO Y VINIL.</t>
  </si>
  <si>
    <t>CARPETA DE 3 ARGOLLAS T/CARTA DE 0.5"</t>
  </si>
  <si>
    <t>CARPETA CARTA COLOR BLANCO DE 0.5" VINIL , HERRAJE O, HECHA DE RESISTENTE CARTON SOLIDO. Y VINIL.</t>
  </si>
  <si>
    <t>CARPETA DE 3 ARGOLLAS T/CARTA DE 1"</t>
  </si>
  <si>
    <t>CARPETA CARTA COLOR BLANCO DE 1" VINIL , HERRAJE O, HECHA DE RESISTENTE CARTON SOLIDO Y VINIL.</t>
  </si>
  <si>
    <t>CARPETA DE 3 ARGOLLAS T/CARTA DE 1.5"</t>
  </si>
  <si>
    <t>CARPETA CARTA COLOR BLANCO DE 1.5" VINIL , HERRAJE O, HECHA DE RESISTENTE CARTON SOLIDO.Y VINIL.</t>
  </si>
  <si>
    <t>CARPETA DE 3 ARGOLLAS T/CARTA DE 2"</t>
  </si>
  <si>
    <t>CARPETA CARTA COLOR BLANCO DE 2" VINIL , HERRAJE O, HECHA DE RESISTENTE CARTON SOLIDO.Y VINIL.</t>
  </si>
  <si>
    <t>CARPETA DE 3 ARGOLLAS T/CARTA DE 3"</t>
  </si>
  <si>
    <t>CARPETA CARTA COLOR BLANCO DE 3" VINIL , HERRAJE O, HECHA DE RESISTENTE CARTON SOLIDO. Y VINIL.</t>
  </si>
  <si>
    <t>CARPETA PLÁSTICA PARA ARCHIVO DE LEGAJOS (TIPO CARPETÓN) AZUL</t>
  </si>
  <si>
    <t>CARPETA DE CARTON Y  PLASTIFICADA  CON LISTON  EN MEDIDAS DE 51 CM LARGO X 41 1/2 CM DE ANCHO CON DOS CEJAS  DE MEDIDA DE 21.5 CM LARGO Y 8 CM ANCHO Y 8CM PROFUNDIDAD Y DOS ORIFICIO EN CADA CEJA , PARA COLOCACION DE DE BROCHE BACCO, EN COLOR BLANCO.</t>
  </si>
  <si>
    <t>CARPETA PLÁSTICA PARA ARCHIVO DE LEGAJOS (TIPO CARPETÓN) BLANCA</t>
  </si>
  <si>
    <t>CARPETA DE CARTON Y  PLASTIFICADA  CON LISTON  EN MEDIDAS DE 51 CM LARGO X 41 1/2 CM DE ANCHO CON DOS CEJAS  DE MEDIDA DE 21.5 CM LARGO Y 8 CM ANCHO Y 8CM PROFUNDIDAD Y DOS ORIFICIO EN CADA CEJA , PARA COLOCACION DE DE BROCHE BACCO, EN COLOR AZUL.</t>
  </si>
  <si>
    <t xml:space="preserve">CARPETA T /CARTA CON ARGOLLA PLASTIFICADA </t>
  </si>
  <si>
    <t>CARPETA TAMAÑO CARTA MECANISMO DE 2 ARGOLLAS, OPRESOR DE PLASTICOS, INDICE DE CONTENIDO,ESQUINAS INFERIORES RECUBUERTAS CON METAL, CON PLASTIFICADO BRILLANRES RESISTENTE ALA HUMEDAD, CON RADOS.</t>
  </si>
  <si>
    <t>CARPETA T/OFICIO CON ARGOLLA PLASTIFICADA</t>
  </si>
  <si>
    <t>CARPETA TAMAÑO OFICIO MECANISMO DE 2 ARGOLLAS, OPRESOR DE PLASTICOS, INDICE DE CONTENIDO,ESQUINAS INFERIORES RECUBUERTAS CON METAL, CON PLASTIFICADO BRILLANRES RESISTENTE ALA HUMEDAD, CON RADOS.</t>
  </si>
  <si>
    <t>CD REGRABABLE INDIVIDUAL</t>
  </si>
  <si>
    <t>DISCO COMPACTO DE 80 MIN 700 MB SLIM CASE</t>
  </si>
  <si>
    <t>CHAROLA DE PLÁSTICO DE ESCRITORIO DE CAJÓN NEGRO</t>
  </si>
  <si>
    <t>CHAROLA DE PLASTICO CON 8 COMPARTIMIENTOS CON SISTEMA STAC-LOC, PARA ORGANIZAR CLIP, GOMAS BROCHAS LAPIZ ETC.</t>
  </si>
  <si>
    <t>CHINCHETAS EN COLORES  PAQUETE CON 100</t>
  </si>
  <si>
    <t>METAL PUNTIAGUDO CON CABEZA RECUBIERTA DE PLÁSTICO PUSH PIN</t>
  </si>
  <si>
    <t>CINTA 48X50 2" ADHESIVA TRANSPARENTE</t>
  </si>
  <si>
    <t>CINTA FABRICADA CON RESPALDO POLIPROPILENO MUY RESISTENTE ALA TENSION Y ADHESIVO DE ALTA FUERZA DE RETENCION QUE SE ADHIERE SOBRE DIVERSOS ACABADOS DE EMPAQUES.</t>
  </si>
  <si>
    <t>CINTA ADHESIVA 1" 24X65</t>
  </si>
  <si>
    <t>CINTA ADHESIVA, TIRA LARGA TRANSPARENTE  ADHESIVA EN  UNA DE SU CARA.</t>
  </si>
  <si>
    <t>CINTA CANELA 48 X 50 MTS</t>
  </si>
  <si>
    <t>CINTA CORRECTORA 12 METROS</t>
  </si>
  <si>
    <t xml:space="preserve">CINTA 12 MTS HECHA DE PET RECICLADO MEDIDA DE 4.2 MM X 8 MM </t>
  </si>
  <si>
    <t>CINTA DOBLE CARA MEDIDA 18 X 33</t>
  </si>
  <si>
    <t>CINTA DE ALTO DESEMPEÑO DE 0.18 MM DE ESPESOR CON RESPALDO DE PAPEL ADHESIVO HULE-RESINA EN AMBAS CARAS. MEDIA ADHESIVIDAD Y ALTA COHESION.</t>
  </si>
  <si>
    <t>CINTA MÁGICA 19 X 25.4 CMS</t>
  </si>
  <si>
    <t>CINTA ADHESIVA DE TRANSPARENCIA CRISTALINA</t>
  </si>
  <si>
    <t>CINTA MAGICA 19X 32.9 CMS</t>
  </si>
  <si>
    <t>CINTA MASKING TAPE 2"</t>
  </si>
  <si>
    <t>CINTA FABRICADA CON RESPALDO PAPEL CREPADO Y ADHESIVO DE HULE-RESINA SENSITIVO ALA PRESION DE ALTA ADHESION.</t>
  </si>
  <si>
    <t>CLIP ESTÁNDAR NORMAL NO. 2 C/100</t>
  </si>
  <si>
    <t>CLIPS CON DISEÑO ESTILIZADO QUE PROPORCIONAN MAYOR UNIFORMIDAD AL SUJETAR LAS HOJAS, FABRICADO CON ALAMBRE ELECTROGALVANIZABLE. Y CUERPO DE ACERO NIQUELADO</t>
  </si>
  <si>
    <t>CLIP GOTICO No.1</t>
  </si>
  <si>
    <t>CLIP JUMBO C/ 100 ACERO INOXIDABLE</t>
  </si>
  <si>
    <t>CLIP MARIPOSA No. 1 C / 12</t>
  </si>
  <si>
    <t>CLIP MARIPOSA No. 2 C/ 50</t>
  </si>
  <si>
    <t>CLIP No. 1 ESTÁNDAR C/100</t>
  </si>
  <si>
    <t>COJIN PARA MOUSE ERGONOMICO CON DESCANZABRAZO</t>
  </si>
  <si>
    <t>MOUSE PAD ERGONOMICO DE GEL, SUPERFICIE DE POLIESTER BASE ACRILICO, DISEÑO ERGONOMICO ANTIDESLIZANTE, DESCANZA MUÑECA ERGONOMICO DE POLIURETANO.</t>
  </si>
  <si>
    <t>COJIN PARA SELLO METALICO No. 2</t>
  </si>
  <si>
    <t>COJIN DE ESPONJA ABSORBENTE DE TINTA P/SELLOS BASE METALICO</t>
  </si>
  <si>
    <t>CORRECTOR BROCHA 20 ML</t>
  </si>
  <si>
    <t>CORRECTOR SECADO RAPIDO DE BROCHA</t>
  </si>
  <si>
    <t>CORRECTOR TIPO PLUMA</t>
  </si>
  <si>
    <t>CORRECTOR LÍQUIDO FLUIDO PARA TODO TIPO DE CORRECCIONES TIPO LÁPIZ. 10 ML</t>
  </si>
  <si>
    <t>CUADERNOS PASTA DURA DE 80 HOJAS CON RESORTE</t>
  </si>
  <si>
    <t>CUADERNO PASTA RIGIDA FORMA FRANCESA DOBLE ESPIRAL CON 80 HOJAS CON RAYA</t>
  </si>
  <si>
    <t>CUENTA FACIL EN CREMA14 GR</t>
  </si>
  <si>
    <t>CERA PARA CONTAR BILLETES, UNICO AROMA CONTENIDO 14 GRS</t>
  </si>
  <si>
    <t>CUTTER DESLIZANTE</t>
  </si>
  <si>
    <t>NAVAJA DE ACERO TEMPLADO, CUBIERTA DE PLASTICO RIGIDO, RETRACTIL 16 X 3.5 X 1 CM</t>
  </si>
  <si>
    <t>DEDALES DE HULE #11</t>
  </si>
  <si>
    <t>PLASTICO GRUESO, CORRUGADO Y ASPEROS, EN FORMA CONICA HECHO DE GOMA UTIL DE MANEJO DE BILLETES Y DOCUMENTOS.</t>
  </si>
  <si>
    <t>DEDALES DE HULE #12</t>
  </si>
  <si>
    <t>DEDALES DE HULE #13</t>
  </si>
  <si>
    <t>DESPACHADOR DE CINTA CHICA</t>
  </si>
  <si>
    <t>DESPACHADOR DE ESCRITORIO PARA CINTA ADHESIVA CON BASE ANTIDESLIZANTE Y NAVAJA METALICA PARA FACIL CORTE. PARA CINTAS DE 12MM. 18MM  HASTA 33 METROS LARGO DE MEXICO</t>
  </si>
  <si>
    <t>DESPACHADOR DE CINTA JUMBO</t>
  </si>
  <si>
    <t>DESPACHADOR DE ESCRITORIO PARA CINTA ADHESIVA CON BASE ANTIDESLIZANTE Y NAVAJA METALICA PARA FACIL CORTE. PARA CINTAS DE 12MM. 18MM Y 24 MM X 65 METROS LARGO DE MEXICO</t>
  </si>
  <si>
    <t>DVD + RCAJA INDIVIDUAL</t>
  </si>
  <si>
    <t>CAPACIDAD DE ALMACENAMIENTO DE 4.7 GB/120 MINUTOS HASTA 16X DE VELOCIDAD DE ESCRITURA, LECTURA COMPATIBLE CON LA MAYORIA DE LAS UNIDADES DVD-ROM Y REPRODUCTORES DE DVD</t>
  </si>
  <si>
    <t>DVD-R C/50</t>
  </si>
  <si>
    <t>ENGRAPADORA CHICA TIRA COMPLETA</t>
  </si>
  <si>
    <t>ENGRAPADORA CHICA DE GOLPE, ACABADO EN ACERO CROMADO PARA 20 HOJAS 26/6</t>
  </si>
  <si>
    <t>ENGRAPADORA GRANDE INDUSTRIAL 1140</t>
  </si>
  <si>
    <t>ENGRAPADORA USO RUDO USA GRAPAS 23/6. 23/8, 23/10, 23/13 ENGRAPADO HASTA 120 HOJAS</t>
  </si>
  <si>
    <t>ENGRAPADORA GRANDE TIRA COMPLETA B440</t>
  </si>
  <si>
    <t xml:space="preserve">ENGRAPADORA GRANDE DE GOLPE, ACABADO EN ACERO CROMADO GRAPAS 26/6 </t>
  </si>
  <si>
    <t>ESPONJA DE AGUA PARA SEPARAR</t>
  </si>
  <si>
    <t>HECHO DE PLASTICO RESISTENTE, EL INTERIOR ESTA HECHO DE ESPONJA CON BUENA ELASTICIDAD Y DENSIDAD, NO TOXICO, DURADERO, RESISTENTE AL DESGASTE. BASE DE PLASTICO, REMOVIBLE LAVABLE.</t>
  </si>
  <si>
    <t>ESPONJA GLICERINA CON BOTE DE GLICERINA</t>
  </si>
  <si>
    <t>FABRICADO CON GLICERINA 100% NATURAL.</t>
  </si>
  <si>
    <t>ETIQUETA CON 10 EN CADA HOJA</t>
  </si>
  <si>
    <t>ETIQUETA LASER INKJET PAQUETE CON 100 COLOR BLANCO (10.6 X 5.08)</t>
  </si>
  <si>
    <t>ETIQUETA PARA CD PAQUETE C/50</t>
  </si>
  <si>
    <t>ETIQUETA LASER INKJET PARA CD2 ETIQUETAS POR HOJA. 100 ETIQUETAS</t>
  </si>
  <si>
    <t>ETIQUETA PARA IMPRESORA AVERY 2 X 4 PULGADAS C/250</t>
  </si>
  <si>
    <t>ETIQUETA LASER, 2" X 4" 250 ETIQUETAS, COLOR BLANCO</t>
  </si>
  <si>
    <t>ETIQUETA PARA IMPRESORA LASER PRES A PLY MODELO 30603</t>
  </si>
  <si>
    <t>ETIQUETAS LASER INKJET BLANCAS PRES-A-PLY 5 CM X 10.2 CM C/1000</t>
  </si>
  <si>
    <t>ETIQUETA PARA IMPRESORA QL 810W</t>
  </si>
  <si>
    <t>MODELO DK1209. ETIQUETAS PEQUEÑAS DE PAPEL PARA DIRECCIONES DE 1,1" X 2,4" (28,9 MM X 62 MM). TRAE 800 ETIQUETAS.</t>
  </si>
  <si>
    <t>ETIQUETA TRANSPARENTE PERM LASER 3.4 CM X 10.2</t>
  </si>
  <si>
    <t>ETIQUETAS BLANCAS MEDIDA1-1/3X 4" (3.4 X10.2 CM) 14 ETIQUETAS POR HOJA, ADHESIVO PERMANENTE  PAQUETE CON 700</t>
  </si>
  <si>
    <t>ETIQUETAS 50X100</t>
  </si>
  <si>
    <t>ETIQUETAS TAMAÑO 50MM X 100MM C/84 PIEZAS</t>
  </si>
  <si>
    <t>ETIQUETAS PARA IMPRESORA 10.16X5.92 CM (PL5163)</t>
  </si>
  <si>
    <t>ETIQUETAS PARA IMPRESORA 10.16 X 5.92CM PL5163</t>
  </si>
  <si>
    <t>FOLDER CREMA T / OFICIO</t>
  </si>
  <si>
    <t>CARTULINA MANILA  EN COLOR BEIGE, TAMAÑO OFICIO</t>
  </si>
  <si>
    <t>FOLDER CREMA T /CARTA</t>
  </si>
  <si>
    <t>CARTULINA MANILA  EN COLOR BEIGE, TAMAÑO CARTA</t>
  </si>
  <si>
    <t>FOLDER DE COLORES C/100</t>
  </si>
  <si>
    <t xml:space="preserve">COLORES INTENSOS TAMAÑO CARTA 1/2 CEJA PAQUETE CON 100 FOLDERS </t>
  </si>
  <si>
    <t>FOLDER PLASTIFICADO TAMAÑO CARTA</t>
  </si>
  <si>
    <t>AMPLIAS SOLAPAS INTERIORES, PORTA-TARJETAS EN LA BOLSA INTERIOR DE LA CUBIERTA FRONTAL, CUBIERTAS RESISTENTES.</t>
  </si>
  <si>
    <t>FOLDER PLASTIFICADO TAMAÑO OFICIO</t>
  </si>
  <si>
    <t>FOLIADOR 6 DIGITOS</t>
  </si>
  <si>
    <t>FOLIADOR DE 6 DIGITOS, CONSTRUCCION METALICA, PUEDE REPETIR HASTA 12VECES EL FOLIO, Y CUENTA CON ELIMINADOR DE CIFRAS.</t>
  </si>
  <si>
    <t>GRAPA DE 1/4 C/1000</t>
  </si>
  <si>
    <t>FABRICADA DE ALAMBRE DE ALTO CARBONO DE ALTA RESISTENCIA, PUNTA DE CINCEL, GRAPA DE 6MM USO PESADO PARA 2 A 25 HOJAS.</t>
  </si>
  <si>
    <t>GRAPA INDUSTRIAL 25/32 C/1000</t>
  </si>
  <si>
    <t>FABRICADA EN ACERO GALVANIZADO DE ALTA RESISTENCIA, PUNTA DE CINCEL</t>
  </si>
  <si>
    <t>GRAPA INDUSTRIAL DE 10 MM C/1000</t>
  </si>
  <si>
    <t>GRAPAS 5/8 C/1000</t>
  </si>
  <si>
    <t>FABRICADA DE ALAMBRE DE ALTO CARBONO DE ALTA RESISTENCIA, PUNTA DE CINCEL, GRAPA DE 15MM USO PESADO PARA 85 A 135 HOJAS.</t>
  </si>
  <si>
    <t>GRAPAS ESTANDAR C/5000</t>
  </si>
  <si>
    <t>FABRICADA DE ALAMBRE DE ALTO CARBONO DE ALTA RESISTENCIA, PUNTA DE CINCEL, GRAPA DE 26/6 USO STANDARD.</t>
  </si>
  <si>
    <t>GRAPAS INDUSTRIAL 1/2 C/1000</t>
  </si>
  <si>
    <t>FABRICADA DE ALAMBRE DE ALTO CARBONO DE ALTA RESISTENCIA, PUNTA DE CINCEL, GRAPA DE 12 MM USO PESADO PARA 55 A 85 HOJAS.</t>
  </si>
  <si>
    <t>GRAPAS INDUSTRIAL 3/8 C/1000</t>
  </si>
  <si>
    <t>FABRICADA DE ALAMBRE DE ALTO CARBONO DE ALTA RESISTENCIA, PUNTA DE CINCEL, GRAPA DE 9 MM USO PESADO PARA 25 A 60 HOJAS.</t>
  </si>
  <si>
    <t>GUILLOTINA PARA PAPEL</t>
  </si>
  <si>
    <t>BASE ANTIDERRAPANTE DE 12" , CON CUCHILLAS DE PRECISION DE ACERO INOXIDABLE, CUADRICULA GUIA EN BASE, CAPACIDAD DE CORTE DE 10 HOJAS.</t>
  </si>
  <si>
    <t>HILO GRUESO DE 1 KILO</t>
  </si>
  <si>
    <t>HILO DELGADO EN COLOR BLANCO, PARA COCER EXPEDIENTE EMBONIDADO EN CONO DE 1 KILO.</t>
  </si>
  <si>
    <t>HILO GRUESO DE 2 KILO</t>
  </si>
  <si>
    <t>HILO DELGADO EN COLOR BLANCO, PARA COCER EXPEDIENTE EMBONIDADO EN CONO DE 2 KILO.</t>
  </si>
  <si>
    <t>HILO IXTLE</t>
  </si>
  <si>
    <t>MECATE  IXTLE NATURAL 2 CABOS</t>
  </si>
  <si>
    <t>HILO PARA COSER CHICO 100 GRAMOS</t>
  </si>
  <si>
    <t>HILO DELGADO EN COLOR BLANCO, PARA COCER EXPEDIENTE EMBONIDADO EN CONO DE 100 GRAMOS.</t>
  </si>
  <si>
    <t>HOJA COUCHE TAMAÑO CARTA C/100</t>
  </si>
  <si>
    <t>HOJA COUCHE TAMAÑO CARTA BRILLANTE DE 120 GRS.</t>
  </si>
  <si>
    <t>HOJA PARA ROTAFOLIO C/200</t>
  </si>
  <si>
    <t>HOJAS DE TAMAÑO ROTAFOLIO PAPEL BOND MEDIDA 63 X 84 CM</t>
  </si>
  <si>
    <t>HOJAS BLANCAS TAMAÑO CARTA PERFORADAS C/500</t>
  </si>
  <si>
    <t xml:space="preserve">HOJAS DE PAPEL BOND PERFORADAS ALA MITAD (HORIZONTAL) DE 75 GRS </t>
  </si>
  <si>
    <t>HOJAS DE COLORES TAMAÑO CARTA C/250</t>
  </si>
  <si>
    <t xml:space="preserve">HOJAS DE COLORES INTENSOS SURTIDO TAMAÑO:CARTA (21.6 CM X 27.9 CM) </t>
  </si>
  <si>
    <t>HOJAS TAMAÑO CARTA PAQUETE C/500 HOJAS</t>
  </si>
  <si>
    <t>PAPEL BOND TAMAÑO CARTA ECOLOGICO 93% DE BLACURA 75 M/G NO. PARTE 003M02010</t>
  </si>
  <si>
    <t>HOJAS TAMAÑO DOBLE CARTA C/500 HOJAS</t>
  </si>
  <si>
    <t>PAPEL BOND TAMAÑO DOBLE CARTA PREMIUM 100% DE BLACURA 75 G/M2 43.2CM * 27.9CM</t>
  </si>
  <si>
    <t>HOJAS TAMAÑO OFICIO C/500 HOJAS</t>
  </si>
  <si>
    <t>PAPEL BOND TAMAÑO CARTA ECOLOGICO 93% DE BLACURA 75 M/G NO. PARTE 003M02012</t>
  </si>
  <si>
    <t>KIT TECLADO Y MOUSE PARA COMPUTADORA ALÁMBRICO</t>
  </si>
  <si>
    <t>COMBO TECLADO Y MOUSE CON CABLE PARA WINDOWS, MOUSE ÓPTICO, TECLADO TAMAÑO NORMAL, USB PLUG-AND-PLAY, COMPATIBLE CON PC, LAPTOP - NEGRO</t>
  </si>
  <si>
    <t>KIT TECLADO Y MOUSE PARA COMPUTADORA INALÁMBRICO</t>
  </si>
  <si>
    <t>COMBO TECLADO Y MOUSE INALÁMBRICOS PARA WINDOWS, CONEXIÓN 2.4 GHZ CON RECEPTOR USB UNIFYING, 15 TECLAS F, BATERÍA LARGA DURACIÓN, COMPATIBLE CON PC, LAPTOP - NEGRO</t>
  </si>
  <si>
    <t>LAPICERO 0.5 PLÁSTICO TECHNICLICK</t>
  </si>
  <si>
    <t>LAPICERO DE .05 MM CON MECANISMO LATERAL, AGARRE CON GRIP ESTRIADO, INCLUYE UN BORRADOR GRANDE.</t>
  </si>
  <si>
    <t>LAPICERO 0.7 PLÁSTICO TECHNICLICK</t>
  </si>
  <si>
    <t>LAPICERO DE .07 MM CON MECANISMO LATERAL, AGARRE CON GRIP ESTRIADO, INCLUYE UN BORRADOR GRANDE.</t>
  </si>
  <si>
    <t>LAPIZ ADHESIVO 8 GR.</t>
  </si>
  <si>
    <t>PEGAMENTO EN BARRA DE COLOR BLANCO, NO TÓXICO, LIBRE DE ÁCIDOS</t>
  </si>
  <si>
    <t>LAPIZ BICOLOR</t>
  </si>
  <si>
    <t>DELGADO COLOR ROJO/AZUL DE GRAFITO, CUERPO HEXAGONAL EN MADERA</t>
  </si>
  <si>
    <t>LAPIZ DE MADERA No.2</t>
  </si>
  <si>
    <t>CUERPO DE MADERA, GRAFITO SUAVE E INTENSO, BANDA ROJA SINONIMO DE CALIDAD CONTROLADA, FORMA ERGONOMICA, QUE FACILITA UNA MEJOR POSTURA, MINA GRUESA Y RESISTENTE. BORRADOR QUE NO MANCHA NI LASTIMA EL PAPEL.</t>
  </si>
  <si>
    <t>LIBRETA DE TAQUIGRAFIA LARGA 80 HOJAS</t>
  </si>
  <si>
    <t>LIBRETA DE TAQUIGRAFIA LARGA CON ESPIRAL DE 80 HOJAS DE PAPEL BOND DE 52 GRS MEDIDA DE 12.6 X 20.</t>
  </si>
  <si>
    <t>LIBRETA PASTA DURA 144 HOJAS</t>
  </si>
  <si>
    <t>LIBRETA QUE CONTIENE 144 HOJAS DE 56 GRS FORMA FRANCESA, RAYADO.</t>
  </si>
  <si>
    <t>LIBRETA PASTA DURA 192 HOJAS</t>
  </si>
  <si>
    <t>LIBRETA QUE CONTIENE 192 HOJAS DE 56 GRS FORMA FRANCESA, RAYADO</t>
  </si>
  <si>
    <t>LIBRETA PASTA DURA 96 HOJAS</t>
  </si>
  <si>
    <t>LIBRETA QUE CONTIENE 96 HOJAS DE 56 GRS FORMA FRANCESA, RAYADO</t>
  </si>
  <si>
    <t>LIBRETA PASTA DURA UNIVERSITARIA 100 HOJAS MARCA</t>
  </si>
  <si>
    <t>LIBRETA PASTA DURA UNIVERSITARIA NO. 1100 C/100 HOJAS MEDIDA 25CM X 20 CM</t>
  </si>
  <si>
    <t>LIBRO DE ACTAS 240 HOJAS</t>
  </si>
  <si>
    <t>LIBRO FLORETE FORMA FRANCESA CON 240 HOJAS PAPEL BOND DE 60 GRS. MEDIDAS  23.6 X 34.1 CMS</t>
  </si>
  <si>
    <t>LIBRO FLORETE 96 HOJAS ACTAS</t>
  </si>
  <si>
    <t>LIBRO FLORETE FORMA FRANCESA CON 96 HOJAS PAPEL BOND DE 60 GRS. MEDIDAS  23.6 X 34.1 CMS</t>
  </si>
  <si>
    <t>LIGA DE HULE No. 18 100 GRS</t>
  </si>
  <si>
    <t>LIGA DE HULE NATURAL No 18 AGUILA DE 100 GRS EN CAJA</t>
  </si>
  <si>
    <t>LUPA GRANDE METÁLICA</t>
  </si>
  <si>
    <t>REDONDA 75 MM DE DIÁMETRO</t>
  </si>
  <si>
    <t>LUPA JUNIOR</t>
  </si>
  <si>
    <t>REDONDA 40 MM DE DIÁMETRO</t>
  </si>
  <si>
    <t>MALLETE CON BASE DE MADERA</t>
  </si>
  <si>
    <t>JUEGO COMPLETO BASE Y MALLETE DE MADERA ( CABECILLA DEL MALLETE ES DE 4 CM. DE CIRCUNFERENCIA Y EL MANGO DE 20 CM. DE LARGO. TOTAL 24 CM Y LA BASE DE 9.6CM.)</t>
  </si>
  <si>
    <t>MARCADOR DE CERA AZUL</t>
  </si>
  <si>
    <t>MARCADOR DE CERA SUAVE, COLOR BRILLANTE, PUNTA TIPO BALA, NO TOXICO, PUEDE UTILIZARSE SOBRE PAPEL, CARTON, METAL, MADERA, VIDRIO, ETC. CON PRACTICO SISTEMA DE BOBINA DE PAPEL PARA IR DESCUBRIENDO LA PUNTA DEL MARCADOR.</t>
  </si>
  <si>
    <t>MARCADOR DE CERA NEGRO</t>
  </si>
  <si>
    <t>MARCADOR DE CERA ROJO</t>
  </si>
  <si>
    <t>MARCADOR PARA PINTARRÓN AZUL</t>
  </si>
  <si>
    <t>MARCADOR PUNTA DE CINCEL,PARA PIZARRON, BLANCO VIDRIO, MATERIALES NO POROSOS FACIL DE BORRAR, TINTA DE COLORES INTENSOS.</t>
  </si>
  <si>
    <t>MARCADOR PARA PINTARRÓN C/4</t>
  </si>
  <si>
    <t>MARCADOR PARA PINTARRÓN NEGRO</t>
  </si>
  <si>
    <t>MARCADOR PARA PINTARRÓN ROJO</t>
  </si>
  <si>
    <t>MARCADOR PARA PINTARRÓN VERDE</t>
  </si>
  <si>
    <t>MARCADOR PUNTA NYLON AZUL</t>
  </si>
  <si>
    <t>PUNTA DELGADA, TINTA PERMANENTE SECADO RAPIDO, RESISTENTE AL AGUA, PUNTAS FUERTES Y RESISTENTES, CLIP EN TAPA, IDEAL SUPERFICIES COMO VIDRIO PLASTICO, METAL, VINILO, ACRILICO, MADERA ETC</t>
  </si>
  <si>
    <t>MARCADOR PUNTA NYLON CAFÉ</t>
  </si>
  <si>
    <t>MARCADOR PUNTA NYLON NEGRO</t>
  </si>
  <si>
    <t>MARCADOR PUNTA NYLON ROJO</t>
  </si>
  <si>
    <t>MARCADOR PUNTO FINO COLOR AZUL</t>
  </si>
  <si>
    <t>MARCADOR CON PUNTA DELGADA, TINTA RESISTENTE AL AGUA, SECADO INSTANTANEO, NO TOXICO, BARRIL DE PLASTICO.</t>
  </si>
  <si>
    <t>MARCADOR PUNTO FINO COLOR NEGRO</t>
  </si>
  <si>
    <t>MARCADOR PUNTO FINO COLOR ROJO</t>
  </si>
  <si>
    <t>MARCADOR PUNTO FINO COLOR VERDE</t>
  </si>
  <si>
    <t>MARCADOR PUNTO GRUESO AZUL</t>
  </si>
  <si>
    <t>MARCADOR CON PUNTA DE CINCEL DE  3 TIPOS DE TRAZO, BARRIL DE PLASTICO,TAPA VENTILADA. NO TOXICO</t>
  </si>
  <si>
    <t>MARCADOR PUNTO GRUESO NEGRO</t>
  </si>
  <si>
    <t>MARCADOR PUNTO GRUESO ROJO</t>
  </si>
  <si>
    <t>MARCADOR PUNTO GRUESO VERDE</t>
  </si>
  <si>
    <t>MARCATEXTO AMARILLO PUNTA CINCEL</t>
  </si>
  <si>
    <t>MARCADOR CON PUNTA DE CINCEL DE  3 TIPOS DE TRAZO, BARRIL DE PLASTICO,PUNTA RESISTENTE QUE NOSE UNDE, SECADO RAPIDO, PUNTA BISELADA Y DURABLE.</t>
  </si>
  <si>
    <t>MARCATEXTO AMARILLO VISION PLUS</t>
  </si>
  <si>
    <t>MARCADOR CON PUNTA DE CINCEL 6 MM DE  3 TIPOS DE TRAZO, BARRIL DE PLASTICO, NO TRASPASAN EL PAPEL, PUNTA DE CINCEL CON VARIOS GROSORES DE TRAZO Y CON GRIP.</t>
  </si>
  <si>
    <t>MARCATEXTO NARANJA PUNTA CINCEL</t>
  </si>
  <si>
    <t>MARCATEXTO ROSA COLOR PUNTA CINCEL</t>
  </si>
  <si>
    <t>MARCATEXTOS AZUL PUNTA CINCEL</t>
  </si>
  <si>
    <t>MARCATEXTOS VERDE PUNTA CINCEL</t>
  </si>
  <si>
    <t>MEMORIA USB 16 GB</t>
  </si>
  <si>
    <t>CON CONECTOR DE USB, DE CUERPO DE PLASTICO, INTERFAZ DE ALTA VELOCIDAD DE 2.0 DE DIMENCIONES 6CMX2CMX0.9CM.</t>
  </si>
  <si>
    <t>MEMORIA USB 32 GB</t>
  </si>
  <si>
    <t>MEMORIA USB 64 GB</t>
  </si>
  <si>
    <t>MEMORIA USB 8 GB</t>
  </si>
  <si>
    <t>MICAS TAMAÑO CARTA 5 MILESIMAS 100 PIEZAS</t>
  </si>
  <si>
    <t>MICA TERMICA TAMAÑO CARTA (23.5 CM X 30 CM)/ GROSOR 5 MILESIMAS/ LAMINADO EN FRÍO Y CALOR EN ACABADO MATE 100 PZAS</t>
  </si>
  <si>
    <t>MINI ORGANIZADOR</t>
  </si>
  <si>
    <t>ORGANIZADOR MINI EN METAL DE 18.5 CM X 10 CM X 9.5 CM</t>
  </si>
  <si>
    <t>MOUSE ÓPTICO ALÁMBRICO</t>
  </si>
  <si>
    <t>MOUSE ALÁMBRICO, RESOLUCION DE 1000 PI, ALCANCE DE 10 M HASTA 33 PIES COMPATIBLE CON WINDOS Y MAC.</t>
  </si>
  <si>
    <t>MOUSE ÓPTICO INALÁMBRICO</t>
  </si>
  <si>
    <t>MOUSE INALÁMBRICO, CON TECNOLOGÍA 2,4 GHZ, BATERÍA DE HASTA 12 MESES CON MODO AHORRO, RECEPTOR USB, CURSOR Y DESPLAZAMIENTO PRECISO, COMPATIBLE CON WINDOWS, MAC Y CHROME - NEGRO.</t>
  </si>
  <si>
    <t>NOTAS CON ADHESIVO 1.5X2 AMARILLO</t>
  </si>
  <si>
    <t>BLOCK NOTAS ADHESIVAS DE (38 X 50 MM) 1.5MM X 2" AMARILLO C/100 HOJAS C/U.</t>
  </si>
  <si>
    <t>NOTAS CON ADHESIVO 2 X 2 NEÓN CUBO</t>
  </si>
  <si>
    <t>BLOCK DE NOTAS ADHESIVAS MEDIDA 51MM X 51 MM (2X2") COLOR NEON MINI CUBO CON 250 HOJAS</t>
  </si>
  <si>
    <t>NOTAS CON ADHESIVO 2X3</t>
  </si>
  <si>
    <t>BLOCK NOTAS ADHESIVAS DE (76 X 50MM) 3 X2 " AMARILLO C/100 HOJAS C/U.</t>
  </si>
  <si>
    <t>NOTAS CON ADHESIVO 3 X 3 COLOR NEON</t>
  </si>
  <si>
    <t>BLOCK NOTAS ADHESIVAS DE (76 X 76MM) 3 X3 " COLORES NEONC/100 HOJAS C/U.</t>
  </si>
  <si>
    <t>NOTAS CON ADHESIVO 3 X 3 CUBO</t>
  </si>
  <si>
    <t>BLOCK NOTAS ADHESIVAS DE (76 X 76MM) 3 X3 " COLORES NEONC/400 HOJAS C/U.</t>
  </si>
  <si>
    <t>NOTAS CON ADHESIVO 3 X 4 AMARILLO</t>
  </si>
  <si>
    <t>BLOCK NOTAS ADHESIVAS DE (76 X 102MM) 3X4" AMARILLO C/100 HOJAS C/U.</t>
  </si>
  <si>
    <t>OPALINA CARTULINA PAQ C/100</t>
  </si>
  <si>
    <t>CARTULINA OPALINA BLANCA  TAMAÑO CARTA DE 21.5 X 27.9 CMS. 220 GRS.</t>
  </si>
  <si>
    <t>ORGANIZADOR DE ESCRITORIO OVALADO</t>
  </si>
  <si>
    <t>ORGANIZADOR  DE MALLA METALICA CON 5 SECCIONES</t>
  </si>
  <si>
    <t>ORGANIZADOR METALICO CUADRADO NEGRO</t>
  </si>
  <si>
    <t>ORGANIZADOR  DE MALLA METALICA CON 7 SECCIONES MEDIDA 26X14X12</t>
  </si>
  <si>
    <t>ORGANIZADOR TIPO CHAROLA</t>
  </si>
  <si>
    <t>ORGANIZADOR DE MALLA METALICA TIPO CHAROLA DE 3 NIVELES. TAMAÑO OFICIO</t>
  </si>
  <si>
    <t>ORGANIZADOR VERTICAL PARA PARED</t>
  </si>
  <si>
    <t>ORGANIZADOR DE MALLA METALICA. ARCHIVO COLGANTE DE 5 COMPARTIMENTOS Y ESPACIO INFERIOR. MEDIDAS 32CM X 40.6CM X 10CM</t>
  </si>
  <si>
    <t>ORGANIZADOR Y SOPORTE PARA MONITOR</t>
  </si>
  <si>
    <t>ORGANIZADOR DE MALLLA METALICA CON CAJONES DE ALMACENAMIENTO, ADECUADO PARA MONITORES Y COMPUTAORAS PORTATILES MEDIDAS 40.5CM X 25CM X 13CM</t>
  </si>
  <si>
    <t>PAPEL CARBON OFICIO AZUL</t>
  </si>
  <si>
    <t>PAPEL TAMAÑO OFICIO PERMITE CALCAR DOCUMENTOS COLOR AZULC/100 PIEZAS</t>
  </si>
  <si>
    <t>PAPEL CARBON OFICIO NEGRO</t>
  </si>
  <si>
    <t>PAPEL TAMAÑO OFICIO PERMITE CALCAR DOCUMENTOS COLOR NEGRO C/100 PIEZAS</t>
  </si>
  <si>
    <t>PAPEL FOTOGRAFICO 8 1/2 X 11 CARTA C/25</t>
  </si>
  <si>
    <t>SOPORTE DE PAPEL CON COBERTURA SENSIBLE A LA LUZ</t>
  </si>
  <si>
    <t>PAPEL OPALINA BEIGE PAQ C/100</t>
  </si>
  <si>
    <t>PAPEL OPALINA COLOR BEIGE  TAMAÑO CARTA DE 21.5 X 27.9 CMS. 120 GRS.</t>
  </si>
  <si>
    <t>PASTA PARA ENGARGOLAR CARTA COLOR HUMO CON TEXTURA C/50</t>
  </si>
  <si>
    <t>CUBIERTAS PARA ENCUADERNAR, PLÁSTICA  C/50 PIEZAS</t>
  </si>
  <si>
    <t>PASTA PARA ENGARGOLAR TAMAÑO CARTA COLOR NEGRO C/50</t>
  </si>
  <si>
    <t>CUBIERTAS PARA ENCUADERNAR, PLÁSTICA C/50 PIEZAS</t>
  </si>
  <si>
    <t>PASTA PARA ENGARGOLAR TAMAÑO CARTA COLOR TRANSPARENTE C/50</t>
  </si>
  <si>
    <t>PASTA PARA ENGARGOLAR TAMAÑO OFICIO COLOR NEGRO C/50</t>
  </si>
  <si>
    <t>PASTAS PARA ENGARGOLAR TAMAÑO OFICIO COLOR HUMO C/50</t>
  </si>
  <si>
    <t>PASTAS PARA ENGARGOLAR TAMAÑO OFICIO COLOR TRANSPARENTE C/50</t>
  </si>
  <si>
    <t>PEGAMENTO INSTANTÁNEO 3 GRS</t>
  </si>
  <si>
    <t>ADHESIVO INSTANTANEO DE 3 GR, SECADO RAPIDO PARA VARIOS USOS.</t>
  </si>
  <si>
    <t>PEGAMENTO VINILICO BLANCO 850 1 LITRO</t>
  </si>
  <si>
    <t>PEGAMENTO BLANCO LIQUIDO NO TOXICO</t>
  </si>
  <si>
    <t>PERFORADORA 2 ORIFICIOS</t>
  </si>
  <si>
    <t>PERFORADORA USO RUDO, PROFESIONAL, MAXIMO 30 HOJAS CON PERFORACIONES DE 7 Y 8 CM</t>
  </si>
  <si>
    <t>PERFORADORA 3 ORIFICIOS INDUSTRIAL</t>
  </si>
  <si>
    <t>PERFORADORA USO RUDO, PROFESIONAL, PERFORA HASTA 30 HOJAS DE 75 GRS, HEAVY DUTY FABRICADA EN ACERO ESMALTADO</t>
  </si>
  <si>
    <t>PILA AA</t>
  </si>
  <si>
    <t>PILAS  ALCALINAS AA SON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</si>
  <si>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PILA AAA</t>
  </si>
  <si>
    <t>PILAS  ALCALINAS AAA 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</si>
  <si>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PILA D2</t>
  </si>
  <si>
    <t>PILAS ALCANILAS D2AA ON LA SOLICION IDEAL PARA UNA AMPLIA GAMA DE DISPOSITIVOS SON DE USO COTIDIANO COMO CAMARAS, CONTROLES DE TV Y MUCHOS OTROS DISPOSITIVOS. TIENEN TECNOLOGIA DURALOCK POWER PRESERVE, LE OFRECEN LARGA DURACION Y ENERGIA CONFIABLE PARA TODOS SUS APARATOS. DURAN MUCHOS MAS QUE LAS PILAS COMUNES DE ZINC  PILAS DE 1.5V</t>
  </si>
  <si>
    <t>PINTARRON 60 X 90</t>
  </si>
  <si>
    <t>PIZARRÓN BLANCO 60 CM X 90 CM, PERIMETRALMENTE LLEVA UN MARCO DE ALUMINIO CON PORTAGIS INTEGRAL.</t>
  </si>
  <si>
    <t>PINTARRON 90 X 120</t>
  </si>
  <si>
    <t>PIZARRÓN BLANCO 90 CM X 120 CM, PERIMETRALMENTE LLEVA UN MARCO DE ALUMINIO CON PORTAGIS INTEGRAL.</t>
  </si>
  <si>
    <t>PIZARRON DE CORCHO 60 X 40</t>
  </si>
  <si>
    <t>PIZARRÓN CORCHO 60 CM X 40 CM, PERIMETRALMENTE LLEVA UN MARCO DE ALUMINIO CON PORTAGIS INTEGRAL.</t>
  </si>
  <si>
    <t>PIZARRON DE CORCHO 60 X 90</t>
  </si>
  <si>
    <t>PIZARRÓN CORCHO 60 CM X 90 CM, PERIMETRALMENTE LLEVA UN MARCO DE ALUMINIO CON PORTAGIS INTEGRAL.</t>
  </si>
  <si>
    <t>PLUMA COLOR AZUL PUNTO MEDIANO</t>
  </si>
  <si>
    <t>PUNTA MEDIANA SECADO RAPIDO, ESCRITURA SUAVE, PUNTA DE TUNGESTENO, ESFERA PERFECTA, PUNTA DE 1.0 MM ANCHO DE LINEA 0.4 MM, CUERPO HEXAGONAL,BARRIL TRASPARENTE PARA VISIBLE SUMINISTRO DE TINTA, TAPA Y BOTON DEL COLOR DE TINTA, TAPA VENTILADA.</t>
  </si>
  <si>
    <t>PLUMA COLOR NEGRO PUNTO MEDIANO</t>
  </si>
  <si>
    <t>PLUMA COLOR ROJO PUNTO MEDIANO</t>
  </si>
  <si>
    <t>PLUMA DE GEL PLAST J-ROLLER LE 0.7 AZUL</t>
  </si>
  <si>
    <t>PLUMA DE GEL PLAST J-ROLLER LE 0.7 NEGRO</t>
  </si>
  <si>
    <t>PLUMA DE GEL PLAST J-ROLLER LE 0.7 ROJO</t>
  </si>
  <si>
    <t>PLUMA GEL KILOMETRICA AZUL</t>
  </si>
  <si>
    <t>BOLIGRAFO EN GEL, SECADO RAPIDO, REDUCE MANCHAS, BOLIGRAFO CON TAPA</t>
  </si>
  <si>
    <t>PLUMA GEL LIQUID 0.7 COLOR AZUL</t>
  </si>
  <si>
    <t>PLUMA BOLIGRAFO GEL (ENERGEL DX)PUNTO 0.7 MEDIANO, SECADO INSTANTANEO, CUERPO REDONDO</t>
  </si>
  <si>
    <t>PLUMA GEL LIQUID 0.7 COLOR NEGRO</t>
  </si>
  <si>
    <t>PLUMA GEL LIQUID 0.7 COLOR ROJO</t>
  </si>
  <si>
    <t>PLUMA PUNTO FINO AZUL (AMARILLA)</t>
  </si>
  <si>
    <t>PUNTA FINO, DE 0.8 MM, PUNTA DE TUNGSTENO, BARRIL HEXAGONAL EN COLOR NARANJA, TAPA VENTILADA. BOLIGRAFO DE ALTA PRECISION</t>
  </si>
  <si>
    <t>PLUMA PUNTO FINO NEGRO (AMARILLA)</t>
  </si>
  <si>
    <t>PLUMA PUNTO FINO ROJA (AMARILLA)</t>
  </si>
  <si>
    <t>PLUMON DETECTOR DE BILLETES FALSOS</t>
  </si>
  <si>
    <t>MARCADOR DETECTOR DE BILLETES FALSOS</t>
  </si>
  <si>
    <t>PORTA CLIP ACRÍLICO HUMO</t>
  </si>
  <si>
    <t>FABRICADO EN RESISTENTES PLASTICOS, CUENTA CON IMAN INTEGRADO ALA TAPA.</t>
  </si>
  <si>
    <t>PORTA CLIP CUADRADO</t>
  </si>
  <si>
    <t>FABRICADO EN RESISTENTES PLASTICOS.</t>
  </si>
  <si>
    <t>PORTA GAFETE PLÁSTICO DURO</t>
  </si>
  <si>
    <t>PROTECTOR PLASTICO PARA CREDENCIAL, HECHO DE ACRILICO MEDIDA 6 X 9 CM</t>
  </si>
  <si>
    <t>PORTA PINTARRON CON TRIPIE PIZARRON 60X70 EL TRIPIE 1.20</t>
  </si>
  <si>
    <t>ESTRUCTURA METALICA LIGERA PARA SUJETAR PINTARRON</t>
  </si>
  <si>
    <t>PORTA TARJETAS PARA TARJETA BIBLIOGRÁFICA DE 3 X 5</t>
  </si>
  <si>
    <t>BASE PARA TARJETAS BRISTOL MATERIAL PLASTICO RESISTENTE COLOR NEGRO</t>
  </si>
  <si>
    <t>PORTALAPIZ</t>
  </si>
  <si>
    <t>PORTA LAPICES, ALTURA DE 10.5 CM, DIAMETRO 9.5 CM, LAMINA DESPLEGADA COLOR NEGRO</t>
  </si>
  <si>
    <t>PROTECTOR DE HOJAS GRUESO TAMAÑO CARTA C/100</t>
  </si>
  <si>
    <t>TAMAÑO CARTA CON PERFORACIONES REFORZADAS, ESPESOR GRUESO, ANTIREFLEJANTE Y ANTIESTETICO CAPACIDAD DE 10 HOJAS, PAQUETE C/100 PIEZAS.</t>
  </si>
  <si>
    <t>PROTECTOR DE HOJAS GRUESO TAMAÑO OFICIO C/100</t>
  </si>
  <si>
    <t>MULTIPLES PERFORACIONES, ANTIESTETICOS, BORDES REFORZADOS, ANTIREFLEJANTE MEDIDAS 22X34.5 CM (8 1/4 X 13 1/4") PAQUETE C/100 PIEZAS.</t>
  </si>
  <si>
    <t>PUNTILLA 0.7</t>
  </si>
  <si>
    <t>PUNTILLAS 0.7MM GRAFITO GRAFITO HB,RESISTENCIA AL CONTACTO CON LA SUPERFICIE</t>
  </si>
  <si>
    <t>PUNTILLAS .5</t>
  </si>
  <si>
    <t>PUNTILLAS  0.5 MM GRAFITO HB, RESISTENCIA AL CONTACTO CON LA SUPERFICIE</t>
  </si>
  <si>
    <t>REGLA METALICA 30 CM</t>
  </si>
  <si>
    <t>PIEZA METALICA GRADUADA DE 30 CM, ALTA FIRMEZA. GRAVADO A LASER</t>
  </si>
  <si>
    <t>ROLLO DE PAPEL CONTAC 20 METROS</t>
  </si>
  <si>
    <t>ROLLO PVC AUTOADHERIBLE TRANSPARENTE Y ANTIREFLEJANRE 45 X 20</t>
  </si>
  <si>
    <t>ROLLO DE PAPEL TERMICO DE 80 X 70</t>
  </si>
  <si>
    <t>ROLLO PCM PAPEL TERMICO MEDIDA 80X70 PARA USARSE EN TICKETS, REGISTRO DE DATOS, CUPONES RECIBOS, VOUCHER,FACTURAS, TOMA TURNOS BOLETOS EN GENERAL ETC.</t>
  </si>
  <si>
    <t>ROLLO PARA SUMADORA 57X60</t>
  </si>
  <si>
    <t>ROLLO PAPEL AUTOCOPIANTE PARA CALCUALDORAS Y MAQUINAS REGISTRADORAS.</t>
  </si>
  <si>
    <t>SACAGRAPAS</t>
  </si>
  <si>
    <t>DESENGRAPADOR DE MATERIAL NIQUELADO ALETAS PLASTICO DE ALTO IMPACTO CUBIERTA DE PLASTICO ANTIDERRAPANTE.</t>
  </si>
  <si>
    <t>SACAGRAPAS INDUSTRIAL</t>
  </si>
  <si>
    <t>DESENGRAPADOR INDUSTRIAL, USO RUDO, RESISTENTES A GOLPES Y EL DESGASTE, PROTECTOR PARA EXTRACCION DE GRAPAS. EN METAL CROMADO.</t>
  </si>
  <si>
    <t>SACAPUNTAS ELECTRICO</t>
  </si>
  <si>
    <t>SACAPUNTAS ELECTRICO AFILA RAPIDA Y EFICIENTEMENTE LOS LAPICES YA QUE SUS PIES DE GOMA ANTIDESLIZANTES LO SOSTIENEN EN SU LUGAR</t>
  </si>
  <si>
    <t>SACAPUNTAS METALICO</t>
  </si>
  <si>
    <t>AFILALAPIZ  METALICO MANUAL Y PORTATIL,</t>
  </si>
  <si>
    <t>SEPARADOR DE HOJAS T/CARTA CON NUMERACIÓN C/12</t>
  </si>
  <si>
    <t>CEJAS RESISTENTES DE BRILLANTES COLORES Y REFUERZO EN LAS PERFORACIONES, CUENTAN CON TABLA DE TITULOS DESLIZABLE PARA IDENTIFICAR LAS PESTAÑAS NUEMERACION DE 1 A 12 , COMPATIBLE CON IMPRESORA LASER INKJET Y COPIADORA.</t>
  </si>
  <si>
    <t>SEPARADOR PARA ARCHIVERO OFICIO C/25 (GUÍA PARA ARCHIVERO)</t>
  </si>
  <si>
    <t>SEPARADOR PARA ARCHIVERO OFICIO C/25 MARCA ACCO (GUIA PARA ARCHIVERO) ELABORADAS EN PAPEL DE 15 PUNTOS, PERMITE CLASIFICAR ALFABETICA O NUMERICAMENTE, SE ADAPTAN A DIFERENTES TAMAÑOS Y ESTILOS DE ARCHIVOS.</t>
  </si>
  <si>
    <t>SEPARADORES ALFABÉTICOS A-Z</t>
  </si>
  <si>
    <t>SEPARADORES ALFABETICOS A-Z</t>
  </si>
  <si>
    <t>SEPARADORES DE COLORES PLASTIFICADOS TAMAÑO CARTA C/8</t>
  </si>
  <si>
    <t>SEPARADORES CON PESTAÑAS DE PLASTICOS C/8 TAMAÑO CARTA</t>
  </si>
  <si>
    <t>SOBRE BLANCO MEDIA CARTA</t>
  </si>
  <si>
    <t>SOBRE BOLSA DE PAPEL MANILA, CON PESTAÑA. PEGAMENTO DE ALTA FIJACIÓN</t>
  </si>
  <si>
    <t>SOBRE BLANCO TAMAÑO CARTA CORRESPONDENCIA</t>
  </si>
  <si>
    <t>SOBRE BLANCO PARA CORRESPONDENCIA CARTA S/VENTANA DE 90 GRS (9.2X16.4CM)</t>
  </si>
  <si>
    <t>SOBRE BLANCO TAMAÑO OFICIO CORRESPONDENCIA</t>
  </si>
  <si>
    <t>SOBRE BLANCO PARA CORRESPONDENCIA OFICIO S/VENTANA DE 90 GRS (10.5X24.1CM)</t>
  </si>
  <si>
    <t>SOBRE BOLSA TAMAÑO CARTA C/100 BLANCO</t>
  </si>
  <si>
    <t>SOBRE BOLSA PAPEL MANILA SOLAPA ENGOMADA/PAPEL BOND DE 90 G/23CM X 30.5CM</t>
  </si>
  <si>
    <t>SOBRE BOLSA TAMAÑO CARTA C/50</t>
  </si>
  <si>
    <t>SOBRE BOLSA TAMAÑO OFICIO C/50 BLANCO</t>
  </si>
  <si>
    <t>SOBRE BOLSA PAPEL MANILA SOLAPA ENGOMADA/PAPEL BOND DE 90 G/ 26 CM X 34 CM</t>
  </si>
  <si>
    <t>SOBRE CON VENTANILLA COLOR BLANCO C/500 OFICIO</t>
  </si>
  <si>
    <t>SOBRE MANILA (RADIOGRAFÍA)</t>
  </si>
  <si>
    <t>SOBRE BOLSA SOLAPA ENGOMADA PAPEL MANILA DE 105 GRAMOS TAMAÑO RADIOGRAFIA MEDIDAS 40 X 50</t>
  </si>
  <si>
    <t>SOBRE MANILA CARTA</t>
  </si>
  <si>
    <t>SOBRE BOLSA SOLAPA ENGOMADA PAPEL MANILA DE 105 GRAMOS TAMAÑO CARTA MEDIDAS 23 X 30.5 CM</t>
  </si>
  <si>
    <t>SOBRE MANILA DOBLE CARTA</t>
  </si>
  <si>
    <t>SOBRE BOLSA SOLAPA ENGOMADA PAPEL MANILA DE 105 GRAMOS TAMAÑO DOBLE CARTA MEDIDAS 30.5 X 39.5</t>
  </si>
  <si>
    <t>SOBRE MANILA EXTRA OFICIO</t>
  </si>
  <si>
    <t xml:space="preserve">SOBRE BOLSA SOLAPA ENGOMADA PAPEL MANILA DE 105 GRAMOS TAMAÑO EXTRA OFICIO MEDIDAS 26 X 34 </t>
  </si>
  <si>
    <t>SOBRE MANILA MEDIA CARTA</t>
  </si>
  <si>
    <t>SOBRE BOLSA SOLAPA ENGOMADA PAPEL MANILA DE 105 GRAMOS TAMAÑO MEDIA CARTA MEDIDAS 16.5 X 25.0</t>
  </si>
  <si>
    <t>SOBRE MANILA MINISTRO</t>
  </si>
  <si>
    <t>SOBRE BOLSA SOLAPA ENGOMADA PAPEL MANILA DE 105 GRAMOS TAMAÑO MINSITRO MEDIDAS 30.5 X 39.5</t>
  </si>
  <si>
    <t>SOBRE MANILA OFICIO</t>
  </si>
  <si>
    <t>SOBRE BOLSA SOLAPA ENGOMADA PAPEL MANILA DE 105 GRAMOS TAMAÑO OFICIO MEDIDAS 24 X 34 CMS</t>
  </si>
  <si>
    <t>SOBRE PLASTIFICADO CON HILO CARTA</t>
  </si>
  <si>
    <t>SOBRE PLASTIFICADO RESISTENTE TAMAÑO CARTA</t>
  </si>
  <si>
    <t>SOBRE PLASTIFICADO TAMAÑO OFICIO CON HILO</t>
  </si>
  <si>
    <t>SOBRE PLASTIFICADO RESISTENTE TAMAÑO OFICIO</t>
  </si>
  <si>
    <t>SOBRE PROTECTOR CD C/50</t>
  </si>
  <si>
    <t>SOBRE BLANCO PARA CD CON VENTANA DE 90 GRS DE 12.8X12.8 CMS. PAQ C/50</t>
  </si>
  <si>
    <t>SOBRES COIN</t>
  </si>
  <si>
    <t>SOBRE SOLAPA ENGOMADA PAPEL MANILA DE 90 GRAMOS NUMERO 5 COIN MEDIDAS MEDIDAS 8.8 X 16.4 CMS.</t>
  </si>
  <si>
    <t>SUJETA DOCUEMNTOS 32MM (MEDIANO) C/12</t>
  </si>
  <si>
    <t>FABRICADO CON ACERO ATEMPERADO Y ALAMBRE DE NIQUEL PLATEADO CON ACABADO RESISTENTE ALA CORROSION A LOS RAYONES. (1 1/4") CAJA C/12 PIEZAS</t>
  </si>
  <si>
    <t>SUJETA DOCUEMNTOS 50 MM ( GRANDE) C/12</t>
  </si>
  <si>
    <t>FABRICADO CON ACERO ATEMPERADO Y ALAMBRE DE NIQUEL PLATEADO CON ACABADO RESISTENTE ALA CORROSION A LOS RAYONES. (2") CAJA C/12 PIEZAS</t>
  </si>
  <si>
    <t>SUJETA DOCUEMNTOS 51 MM ( GRANDE) C/12</t>
  </si>
  <si>
    <t>TABLA AGARRA PAPEL TAMAÑO CARTA</t>
  </si>
  <si>
    <t xml:space="preserve">PIEZA DE MADERA/O ACRILICO PARA SUJETAR HOJAS TAMAÑO CARTA. </t>
  </si>
  <si>
    <t>TABLA AGARRA PAPEL TAMAÑO OFICIO</t>
  </si>
  <si>
    <t xml:space="preserve">PIEZA DE MADERA/O ACRILICO PARA SUJETAR HOJAS TAMAÑO OFICIO. </t>
  </si>
  <si>
    <t>TARJETA BRISTOL 3X5 C/100</t>
  </si>
  <si>
    <t>TARJETA DE CARTULINA BRISTOL BLANCA, MEDIDAS 3 X 5 ", 13 CON 100 PIEZAS</t>
  </si>
  <si>
    <t>TARJETA BRISTOL 3X5 CON RAYA C/100</t>
  </si>
  <si>
    <t>TARJETA DE CARTULINA BRISTOL CON RAYAS, MEDIDAS 3 X 5 ", PAQUETE CON 100 PIEZAS</t>
  </si>
  <si>
    <t>TARJETA BRISTOL 5X8 C/100</t>
  </si>
  <si>
    <t>TARJETA DE CARTULINA BRISTOL BLANCA, MEDIDAS 5 X 8 ", 13 CON 100 PIEZAS</t>
  </si>
  <si>
    <t>TARJETA PVC</t>
  </si>
  <si>
    <t>TARJETA PLASTICA PARA USO DE RECURSOS HUMANOS CREDENCIALIZACION DE 8.5 CM X 5.5 CM</t>
  </si>
  <si>
    <t>TECLADO PARA COMPUTADORA ALÁMBRICO</t>
  </si>
  <si>
    <t>TECLADO CON CABLE PARA WINDOWS, PLUG-AND-PLAY USB, TAMAÑO NORMAL, RESISTENTE A LAS SALPICADURAS, BARRA ESPACIADORA CURVADA, COMPATIBLE CON PC, LAPTOP - NEGRO.</t>
  </si>
  <si>
    <t>TECLADO PARA COMPUTADORA INALÁMBRICO</t>
  </si>
  <si>
    <t>TECLADO INALÁMBRICO, EN ESPAÑOL, CONEXIÓN INALÁMBRICA DE 2,4 GHZ, TAMAÑO NORMAL, RESISTENTE A LAS SALPICADURAS, BARRA ESPACIADORA CURVADA, COMPATIBLE CON PC, LAPTOP - NEGRO.</t>
  </si>
  <si>
    <t>TIJERA 7" MANGO DE PLÁSTICO</t>
  </si>
  <si>
    <t>MAGO DE PLASTICO CUCHILLA DE ACERO DE 1.8 MM LARGO DE 17.7 CM PESO 49 GRS</t>
  </si>
  <si>
    <t>TIJERA ESCOLAR</t>
  </si>
  <si>
    <t>TIJERA PUNTA ROMA ESCOLAR MANGO DE PLASTICO</t>
  </si>
  <si>
    <t>TIJERA LARGA DE 8 PULGADAS MANGO PLASTICO</t>
  </si>
  <si>
    <t>TIJERA ACERO INOXIDABLE TROQ 8"MANGO ABS COLOR AZUL</t>
  </si>
  <si>
    <t>TINTA AUTOENTINTABLE GOTERO AZUL 28 M</t>
  </si>
  <si>
    <t>TINTA EN COLOR AZUL ACUOSA LIBRE DE ACEITE DE ALTA DEFINICION TIPO GOTERO</t>
  </si>
  <si>
    <t>TINTA AUTOENTINTABLE GOTERO ROJO 28 M</t>
  </si>
  <si>
    <t>TINTA EN COLOR ROJO ACUOSA LIBRE DE ACEITE DE ALTA DEFINICION TIPO GOTERO</t>
  </si>
  <si>
    <t>TINTA PARA CHEQUES</t>
  </si>
  <si>
    <t>TINTA PROTECTORA DE CHEQUES Y FOLIADORAS DE GRAN NITIDEZ TUBO DE ALUMINIO</t>
  </si>
  <si>
    <t>TINTA PARA SELLOS AZUL</t>
  </si>
  <si>
    <t>TINTA EN COLOR AZUL ACUOSA LIBRE DE ACEITE DE ALTA DEFINICION CON SISTEMA ROLL ON DE SECADO RAPIDO</t>
  </si>
  <si>
    <t>TINTA PARA SELLOS NEGRA</t>
  </si>
  <si>
    <t>TINTA EN COLOR NEGRA  ACUOSA LIBRE DE ACEITE DE ALTA DEFINICION CON SISTEMA ROLL ON DE SECADO RAPIDO</t>
  </si>
  <si>
    <t>TINTA PARA SELLOS ROJA</t>
  </si>
  <si>
    <t>TINTA EN COLOR ROJA ACUOSA LIBRE DE ACEITE DE ALTA DEFINICION CON SISTEMA ROLL ON DE SECADO RAPIDO</t>
  </si>
  <si>
    <t>Se requiere muestra</t>
  </si>
  <si>
    <t>Hermosillo, Sonora. __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</si>
</sst>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name val="Arial"/>
      <family val="2"/>
    </font>
    <font>
      <sz val="10"/>
      <name val="Verdana"/>
      <family val="2"/>
    </font>
    <font>
      <b/>
      <sz val="9"/>
      <name val="Arial"/>
      <family val="2"/>
    </font>
    <font>
      <sz val="12"/>
      <name val="Arial"/>
      <family val="2"/>
    </font>
    <font>
      <b/>
      <sz val="12"/>
      <color theme="1"/>
      <name val="Arial"/>
      <family val="2"/>
    </font>
    <font>
      <b/>
      <sz val="12"/>
      <color theme="1"/>
      <name val="Calibri"/>
      <family val="2"/>
      <scheme val="minor"/>
    </font>
    <font>
      <b/>
      <sz val="12"/>
      <name val="Verdana"/>
      <family val="2"/>
    </font>
    <font>
      <sz val="10"/>
      <color theme="1"/>
      <name val="Calibri"/>
      <family val="2"/>
      <scheme val="minor"/>
    </font>
    <font>
      <sz val="11"/>
      <color theme="1"/>
      <name val="Calibri"/>
      <family val="2"/>
    </font>
    <font>
      <sz val="11"/>
      <color rgb="FF0F1111"/>
      <name val="Calibri"/>
      <family val="2"/>
      <scheme val="minor"/>
    </font>
    <font>
      <sz val="8"/>
      <color theme="1"/>
      <name val="Calibri"/>
      <family val="2"/>
      <scheme val="minor"/>
    </font>
    <font>
      <sz val="8"/>
      <color theme="1"/>
      <name val="Calibri"/>
      <family val="2"/>
    </font>
    <font>
      <sz val="8"/>
      <name val="Calibri"/>
      <family val="2"/>
    </font>
    <font>
      <sz val="8"/>
      <color rgb="FF0F1111"/>
      <name val="Calibri"/>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56">
    <xf numFmtId="0" fontId="0" fillId="0" borderId="0" xfId="0"/>
    <xf numFmtId="0" fontId="2"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xf numFmtId="0" fontId="6" fillId="0" borderId="0" xfId="0" applyFont="1"/>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2" borderId="4" xfId="0" applyFont="1" applyFill="1" applyBorder="1" applyAlignment="1">
      <alignment horizont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0" borderId="4" xfId="0" applyFont="1" applyBorder="1" applyAlignment="1">
      <alignment horizontal="center"/>
    </xf>
    <xf numFmtId="0" fontId="0" fillId="0" borderId="3" xfId="0" applyBorder="1"/>
    <xf numFmtId="0" fontId="10" fillId="0" borderId="3" xfId="0" applyFont="1" applyBorder="1" applyAlignment="1">
      <alignment vertical="center" wrapText="1"/>
    </xf>
    <xf numFmtId="0" fontId="9" fillId="0" borderId="3" xfId="0" applyFont="1" applyBorder="1" applyAlignment="1">
      <alignment vertical="center" wrapText="1"/>
    </xf>
    <xf numFmtId="0" fontId="0" fillId="0" borderId="3" xfId="0" applyBorder="1" applyAlignment="1">
      <alignment horizontal="left" vertical="center"/>
    </xf>
    <xf numFmtId="0" fontId="9" fillId="0" borderId="3" xfId="0" applyFont="1" applyBorder="1" applyAlignment="1">
      <alignment wrapText="1"/>
    </xf>
    <xf numFmtId="0" fontId="11" fillId="4" borderId="3" xfId="0" applyFont="1" applyFill="1" applyBorder="1" applyAlignment="1">
      <alignment vertical="center"/>
    </xf>
    <xf numFmtId="0" fontId="12" fillId="0" borderId="3" xfId="0" applyFont="1" applyBorder="1" applyAlignment="1">
      <alignment vertical="center" wrapText="1"/>
    </xf>
    <xf numFmtId="0" fontId="11" fillId="0" borderId="3" xfId="0" applyFont="1" applyBorder="1" applyAlignment="1">
      <alignment vertical="center"/>
    </xf>
    <xf numFmtId="0" fontId="13" fillId="0" borderId="3" xfId="0" applyFont="1" applyBorder="1" applyAlignment="1">
      <alignment vertical="center" wrapText="1"/>
    </xf>
    <xf numFmtId="0" fontId="12" fillId="3" borderId="3" xfId="0" applyFont="1" applyFill="1" applyBorder="1" applyAlignment="1">
      <alignment vertical="center" wrapText="1"/>
    </xf>
    <xf numFmtId="0" fontId="14" fillId="0" borderId="3" xfId="0" applyFont="1" applyBorder="1" applyAlignment="1">
      <alignment vertical="center" wrapText="1"/>
    </xf>
    <xf numFmtId="0" fontId="11" fillId="0" borderId="3" xfId="0" applyFont="1" applyBorder="1" applyAlignment="1">
      <alignment horizontal="left" vertical="center" wrapText="1"/>
    </xf>
    <xf numFmtId="0" fontId="11" fillId="0" borderId="3" xfId="0" applyFont="1" applyBorder="1" applyAlignment="1">
      <alignment wrapText="1"/>
    </xf>
    <xf numFmtId="0" fontId="13" fillId="3" borderId="3" xfId="0" applyFont="1" applyFill="1" applyBorder="1" applyAlignment="1">
      <alignment vertical="center" wrapText="1"/>
    </xf>
    <xf numFmtId="0" fontId="11" fillId="0" borderId="3" xfId="0" applyFont="1" applyBorder="1" applyAlignment="1">
      <alignment vertical="center" wrapText="1"/>
    </xf>
    <xf numFmtId="0" fontId="11" fillId="3" borderId="3" xfId="0" applyFont="1" applyFill="1" applyBorder="1" applyAlignment="1">
      <alignment vertical="center" wrapText="1"/>
    </xf>
    <xf numFmtId="0" fontId="12" fillId="2" borderId="3" xfId="0" applyFont="1" applyFill="1" applyBorder="1" applyAlignment="1">
      <alignment vertical="center" wrapText="1"/>
    </xf>
    <xf numFmtId="0" fontId="15" fillId="0" borderId="3" xfId="0" applyFont="1" applyBorder="1" applyAlignment="1">
      <alignment horizontal="left" wrapText="1"/>
    </xf>
    <xf numFmtId="0" fontId="0" fillId="4" borderId="3" xfId="0" applyFill="1" applyBorder="1"/>
    <xf numFmtId="0" fontId="8" fillId="0" borderId="7" xfId="0" applyFont="1" applyBorder="1" applyAlignment="1">
      <alignment horizontal="center"/>
    </xf>
    <xf numFmtId="0" fontId="11" fillId="4" borderId="8" xfId="0" applyFont="1" applyFill="1" applyBorder="1" applyAlignment="1">
      <alignment vertical="center"/>
    </xf>
    <xf numFmtId="0" fontId="12" fillId="0" borderId="8" xfId="0" applyFont="1" applyBorder="1" applyAlignment="1">
      <alignment vertical="center" wrapText="1"/>
    </xf>
    <xf numFmtId="0" fontId="2" fillId="0" borderId="9" xfId="0" applyFont="1" applyBorder="1" applyAlignment="1">
      <alignment wrapText="1"/>
    </xf>
    <xf numFmtId="0" fontId="8" fillId="0" borderId="10" xfId="0" applyFont="1" applyBorder="1" applyAlignment="1">
      <alignment horizontal="center"/>
    </xf>
    <xf numFmtId="0" fontId="2" fillId="0" borderId="11" xfId="0" applyFont="1" applyBorder="1" applyAlignment="1">
      <alignment wrapText="1"/>
    </xf>
    <xf numFmtId="0" fontId="2" fillId="0" borderId="12" xfId="0" applyFont="1" applyBorder="1" applyAlignment="1">
      <alignment wrapText="1"/>
    </xf>
    <xf numFmtId="0" fontId="2" fillId="0" borderId="11" xfId="0" applyFont="1" applyBorder="1"/>
    <xf numFmtId="0" fontId="2" fillId="0" borderId="13" xfId="0" applyFont="1" applyBorder="1"/>
    <xf numFmtId="0" fontId="8" fillId="0" borderId="14" xfId="0" applyFont="1" applyBorder="1" applyAlignment="1">
      <alignment horizontal="center"/>
    </xf>
    <xf numFmtId="0" fontId="15" fillId="0" borderId="5" xfId="0" applyFont="1" applyBorder="1" applyAlignment="1">
      <alignment horizontal="left" wrapText="1"/>
    </xf>
    <xf numFmtId="0" fontId="12" fillId="0" borderId="5" xfId="0" applyFont="1" applyBorder="1" applyAlignment="1">
      <alignment vertical="center" wrapText="1"/>
    </xf>
    <xf numFmtId="0" fontId="2" fillId="0" borderId="15" xfId="0" applyFont="1" applyBorder="1"/>
    <xf numFmtId="0" fontId="0" fillId="4" borderId="8" xfId="0" applyFill="1" applyBorder="1"/>
    <xf numFmtId="0" fontId="0" fillId="0" borderId="16" xfId="0" applyBorder="1"/>
    <xf numFmtId="0" fontId="2" fillId="0" borderId="9" xfId="0" applyFont="1" applyBorder="1"/>
    <xf numFmtId="0" fontId="0" fillId="0" borderId="5" xfId="0" applyBorder="1"/>
    <xf numFmtId="0" fontId="9" fillId="0" borderId="5" xfId="0" applyFont="1" applyBorder="1" applyAlignment="1">
      <alignment wrapText="1"/>
    </xf>
    <xf numFmtId="0" fontId="2" fillId="0" borderId="15" xfId="0" applyFont="1" applyBorder="1" applyAlignment="1">
      <alignment wrapText="1"/>
    </xf>
    <xf numFmtId="0" fontId="0" fillId="0" borderId="0" xfId="0" applyAlignment="1">
      <alignment horizontal="right"/>
    </xf>
    <xf numFmtId="0" fontId="5" fillId="0" borderId="0" xfId="0" applyFont="1" applyAlignment="1">
      <alignment horizontal="center"/>
    </xf>
    <xf numFmtId="0" fontId="1" fillId="0" borderId="0" xfId="0" applyFont="1" applyAlignment="1">
      <alignment horizontal="center" wrapText="1"/>
    </xf>
    <xf numFmtId="0" fontId="0" fillId="0" borderId="0" xfId="0"/>
    <xf numFmtId="0" fontId="6" fillId="0" borderId="0" xfId="0" applyFont="1" applyAlignment="1">
      <alignment horizontal="center"/>
    </xf>
    <xf numFmtId="0" fontId="6" fillId="2" borderId="0" xfId="0" applyFont="1" applyFill="1" applyAlignment="1">
      <alignment horizont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EBBD-E36E-402A-B20D-6677C7D8DEDE}">
  <sheetPr>
    <pageSetUpPr fitToPage="1"/>
  </sheetPr>
  <dimension ref="A1:Z910"/>
  <sheetViews>
    <sheetView tabSelected="1" topLeftCell="A282" workbookViewId="0">
      <selection activeCell="B392" sqref="B392"/>
    </sheetView>
  </sheetViews>
  <sheetFormatPr baseColWidth="10" defaultColWidth="14.42578125" defaultRowHeight="15" x14ac:dyDescent="0.25"/>
  <cols>
    <col min="1" max="1" width="8.28515625" customWidth="1"/>
    <col min="2" max="2" width="69.28515625" customWidth="1"/>
    <col min="3" max="3" width="165.85546875" customWidth="1"/>
    <col min="4" max="4" width="23.7109375" customWidth="1"/>
    <col min="5" max="13" width="11.42578125" customWidth="1"/>
    <col min="14" max="26" width="10.7109375" customWidth="1"/>
  </cols>
  <sheetData>
    <row r="1" spans="1:26" ht="15.75" x14ac:dyDescent="0.25">
      <c r="A1" s="51" t="s">
        <v>4</v>
      </c>
      <c r="B1" s="51"/>
      <c r="C1" s="51"/>
    </row>
    <row r="2" spans="1:26" ht="15.75" x14ac:dyDescent="0.25">
      <c r="A2" s="51" t="s">
        <v>5</v>
      </c>
      <c r="B2" s="51"/>
      <c r="C2" s="51"/>
    </row>
    <row r="3" spans="1:26" ht="15.75" x14ac:dyDescent="0.25">
      <c r="A3" s="51" t="s">
        <v>6</v>
      </c>
      <c r="B3" s="51"/>
      <c r="C3" s="51"/>
    </row>
    <row r="4" spans="1:26" ht="15.75" x14ac:dyDescent="0.25">
      <c r="A4" s="52"/>
      <c r="B4" s="53"/>
      <c r="C4" s="53"/>
      <c r="D4" s="1"/>
      <c r="E4" s="1"/>
      <c r="F4" s="1"/>
      <c r="G4" s="1"/>
      <c r="H4" s="1"/>
      <c r="I4" s="1"/>
      <c r="J4" s="1"/>
      <c r="K4" s="1"/>
      <c r="L4" s="1"/>
      <c r="M4" s="1"/>
      <c r="N4" s="1"/>
      <c r="O4" s="1"/>
      <c r="P4" s="1"/>
      <c r="Q4" s="1"/>
      <c r="R4" s="1"/>
      <c r="S4" s="1"/>
      <c r="T4" s="1"/>
      <c r="U4" s="1"/>
      <c r="V4" s="1"/>
      <c r="W4" s="1"/>
      <c r="X4" s="1"/>
      <c r="Y4" s="1"/>
      <c r="Z4" s="1"/>
    </row>
    <row r="5" spans="1:26" ht="15" customHeight="1" x14ac:dyDescent="0.25">
      <c r="A5" s="52" t="s">
        <v>197</v>
      </c>
      <c r="B5" s="52"/>
      <c r="C5" s="52"/>
      <c r="D5" s="1"/>
      <c r="E5" s="1"/>
      <c r="F5" s="1"/>
      <c r="G5" s="1"/>
      <c r="H5" s="1"/>
      <c r="I5" s="1"/>
      <c r="J5" s="1"/>
      <c r="K5" s="1"/>
      <c r="L5" s="1"/>
      <c r="M5" s="1"/>
      <c r="N5" s="1"/>
      <c r="O5" s="1"/>
      <c r="P5" s="1"/>
      <c r="Q5" s="1"/>
      <c r="R5" s="1"/>
      <c r="S5" s="1"/>
      <c r="T5" s="1"/>
      <c r="U5" s="1"/>
      <c r="V5" s="1"/>
      <c r="W5" s="1"/>
      <c r="X5" s="1"/>
      <c r="Y5" s="1"/>
      <c r="Z5" s="1"/>
    </row>
    <row r="6" spans="1:26" x14ac:dyDescent="0.25">
      <c r="A6" s="52" t="s">
        <v>0</v>
      </c>
      <c r="B6" s="53"/>
      <c r="C6" s="53"/>
      <c r="D6" s="1"/>
      <c r="E6" s="1"/>
      <c r="F6" s="1"/>
      <c r="G6" s="1"/>
      <c r="H6" s="1"/>
      <c r="I6" s="1"/>
      <c r="J6" s="1"/>
      <c r="K6" s="1"/>
      <c r="L6" s="1"/>
      <c r="M6" s="1"/>
      <c r="N6" s="1"/>
      <c r="O6" s="1"/>
      <c r="P6" s="1"/>
      <c r="Q6" s="1"/>
      <c r="R6" s="1"/>
      <c r="S6" s="1"/>
      <c r="T6" s="1"/>
      <c r="U6" s="1"/>
      <c r="V6" s="1"/>
      <c r="W6" s="1"/>
      <c r="X6" s="1"/>
      <c r="Y6" s="1"/>
      <c r="Z6" s="1"/>
    </row>
    <row r="7" spans="1:26" x14ac:dyDescent="0.25">
      <c r="A7" s="52" t="s">
        <v>78</v>
      </c>
      <c r="B7" s="53"/>
      <c r="C7" s="53"/>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52" t="s">
        <v>1</v>
      </c>
      <c r="B9" s="53"/>
      <c r="C9" s="53"/>
      <c r="D9" s="1"/>
      <c r="E9" s="1"/>
      <c r="F9" s="1"/>
      <c r="G9" s="1"/>
      <c r="H9" s="1"/>
      <c r="I9" s="1"/>
      <c r="J9" s="1"/>
      <c r="K9" s="1"/>
      <c r="L9" s="1"/>
      <c r="M9" s="1"/>
      <c r="N9" s="1"/>
      <c r="O9" s="1"/>
      <c r="P9" s="1"/>
      <c r="Q9" s="1"/>
      <c r="R9" s="1"/>
      <c r="S9" s="1"/>
      <c r="T9" s="1"/>
      <c r="U9" s="1"/>
      <c r="V9" s="1"/>
      <c r="W9" s="1"/>
      <c r="X9" s="1"/>
      <c r="Y9" s="1"/>
      <c r="Z9" s="1"/>
    </row>
    <row r="10" spans="1:26" ht="16.5" thickBot="1" x14ac:dyDescent="0.3">
      <c r="A10" s="54" t="s">
        <v>196</v>
      </c>
      <c r="B10" s="54"/>
      <c r="C10" s="54"/>
      <c r="D10" s="5"/>
      <c r="E10" s="5"/>
      <c r="F10" s="5"/>
      <c r="G10" s="5"/>
      <c r="H10" s="1"/>
      <c r="I10" s="1"/>
      <c r="J10" s="1"/>
      <c r="K10" s="1"/>
      <c r="L10" s="1"/>
      <c r="M10" s="1"/>
      <c r="N10" s="1"/>
      <c r="O10" s="1"/>
      <c r="P10" s="1"/>
      <c r="Q10" s="1"/>
      <c r="R10" s="1"/>
      <c r="S10" s="1"/>
      <c r="T10" s="1"/>
      <c r="U10" s="1"/>
      <c r="V10" s="1"/>
      <c r="W10" s="1"/>
      <c r="X10" s="1"/>
      <c r="Y10" s="1"/>
      <c r="Z10" s="1"/>
    </row>
    <row r="11" spans="1:26" ht="16.5" thickBot="1" x14ac:dyDescent="0.3">
      <c r="A11" s="6" t="s">
        <v>77</v>
      </c>
      <c r="B11" s="7" t="s">
        <v>2</v>
      </c>
      <c r="C11" s="10" t="s">
        <v>3</v>
      </c>
      <c r="D11" s="11" t="s">
        <v>198</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31">
        <v>1</v>
      </c>
      <c r="B12" s="32" t="s">
        <v>199</v>
      </c>
      <c r="C12" s="33" t="s">
        <v>200</v>
      </c>
      <c r="D12" s="34" t="s">
        <v>710</v>
      </c>
      <c r="E12" s="2"/>
      <c r="F12" s="2"/>
      <c r="G12" s="2"/>
      <c r="H12" s="2"/>
      <c r="I12" s="2"/>
      <c r="J12" s="2"/>
      <c r="K12" s="2"/>
      <c r="L12" s="2"/>
      <c r="M12" s="2"/>
      <c r="N12" s="2"/>
      <c r="O12" s="2"/>
      <c r="P12" s="2"/>
      <c r="Q12" s="2"/>
      <c r="R12" s="2"/>
      <c r="S12" s="2"/>
      <c r="T12" s="2"/>
      <c r="U12" s="2"/>
      <c r="V12" s="2"/>
      <c r="W12" s="2"/>
      <c r="X12" s="2"/>
      <c r="Y12" s="2"/>
      <c r="Z12" s="2"/>
    </row>
    <row r="13" spans="1:26" x14ac:dyDescent="0.25">
      <c r="A13" s="35">
        <v>2</v>
      </c>
      <c r="B13" s="19" t="s">
        <v>201</v>
      </c>
      <c r="C13" s="18" t="s">
        <v>202</v>
      </c>
      <c r="D13" s="36"/>
      <c r="E13" s="2"/>
      <c r="F13" s="2"/>
      <c r="G13" s="2"/>
      <c r="H13" s="2"/>
      <c r="I13" s="2"/>
      <c r="J13" s="2"/>
      <c r="K13" s="2"/>
      <c r="L13" s="2"/>
      <c r="M13" s="2"/>
      <c r="N13" s="2"/>
      <c r="O13" s="2"/>
      <c r="P13" s="2"/>
      <c r="Q13" s="2"/>
      <c r="R13" s="2"/>
      <c r="S13" s="2"/>
      <c r="T13" s="2"/>
      <c r="U13" s="2"/>
      <c r="V13" s="2"/>
      <c r="W13" s="2"/>
      <c r="X13" s="2"/>
      <c r="Y13" s="2"/>
      <c r="Z13" s="2"/>
    </row>
    <row r="14" spans="1:26" x14ac:dyDescent="0.25">
      <c r="A14" s="35">
        <v>3</v>
      </c>
      <c r="B14" s="17" t="s">
        <v>203</v>
      </c>
      <c r="C14" s="18" t="s">
        <v>204</v>
      </c>
      <c r="D14" s="37" t="s">
        <v>710</v>
      </c>
      <c r="E14" s="1"/>
      <c r="F14" s="1"/>
      <c r="G14" s="1"/>
      <c r="H14" s="1"/>
      <c r="I14" s="1"/>
      <c r="J14" s="1"/>
      <c r="K14" s="1"/>
      <c r="L14" s="1"/>
      <c r="M14" s="1"/>
      <c r="N14" s="1"/>
      <c r="O14" s="1"/>
      <c r="P14" s="1"/>
      <c r="Q14" s="1"/>
      <c r="R14" s="1"/>
      <c r="S14" s="1"/>
      <c r="T14" s="1"/>
      <c r="U14" s="1"/>
      <c r="V14" s="1"/>
      <c r="W14" s="1"/>
      <c r="X14" s="1"/>
      <c r="Y14" s="1"/>
      <c r="Z14" s="1"/>
    </row>
    <row r="15" spans="1:26" x14ac:dyDescent="0.25">
      <c r="A15" s="35">
        <v>4</v>
      </c>
      <c r="B15" s="17" t="s">
        <v>205</v>
      </c>
      <c r="C15" s="18" t="s">
        <v>206</v>
      </c>
      <c r="D15" s="37" t="s">
        <v>710</v>
      </c>
      <c r="E15" s="1"/>
      <c r="F15" s="1"/>
      <c r="G15" s="1"/>
      <c r="H15" s="1"/>
      <c r="I15" s="1"/>
      <c r="J15" s="1"/>
      <c r="K15" s="1"/>
      <c r="L15" s="1"/>
      <c r="M15" s="1"/>
      <c r="N15" s="1"/>
      <c r="O15" s="1"/>
      <c r="P15" s="1"/>
      <c r="Q15" s="1"/>
      <c r="R15" s="1"/>
      <c r="S15" s="1"/>
      <c r="T15" s="1"/>
      <c r="U15" s="1"/>
      <c r="V15" s="1"/>
      <c r="W15" s="1"/>
      <c r="X15" s="1"/>
      <c r="Y15" s="1"/>
      <c r="Z15" s="1"/>
    </row>
    <row r="16" spans="1:26" x14ac:dyDescent="0.25">
      <c r="A16" s="35">
        <v>5</v>
      </c>
      <c r="B16" s="19" t="s">
        <v>207</v>
      </c>
      <c r="C16" s="18" t="s">
        <v>208</v>
      </c>
      <c r="D16" s="38"/>
      <c r="E16" s="1"/>
      <c r="F16" s="1"/>
      <c r="G16" s="1"/>
      <c r="H16" s="1"/>
      <c r="I16" s="1"/>
      <c r="J16" s="1"/>
      <c r="K16" s="1"/>
      <c r="L16" s="1"/>
      <c r="M16" s="1"/>
      <c r="N16" s="1"/>
      <c r="O16" s="1"/>
      <c r="P16" s="1"/>
      <c r="Q16" s="1"/>
      <c r="R16" s="1"/>
      <c r="S16" s="1"/>
      <c r="T16" s="1"/>
      <c r="U16" s="1"/>
      <c r="V16" s="1"/>
      <c r="W16" s="1"/>
      <c r="X16" s="1"/>
      <c r="Y16" s="1"/>
      <c r="Z16" s="1"/>
    </row>
    <row r="17" spans="1:26" x14ac:dyDescent="0.25">
      <c r="A17" s="35">
        <v>6</v>
      </c>
      <c r="B17" s="19" t="s">
        <v>209</v>
      </c>
      <c r="C17" s="18" t="s">
        <v>210</v>
      </c>
      <c r="D17" s="38"/>
      <c r="E17" s="1"/>
      <c r="F17" s="1"/>
      <c r="G17" s="1"/>
      <c r="H17" s="1"/>
      <c r="I17" s="1"/>
      <c r="J17" s="1"/>
      <c r="K17" s="1"/>
      <c r="L17" s="1"/>
      <c r="M17" s="1"/>
      <c r="N17" s="1"/>
      <c r="O17" s="1"/>
      <c r="P17" s="1"/>
      <c r="Q17" s="1"/>
      <c r="R17" s="1"/>
      <c r="S17" s="1"/>
      <c r="T17" s="1"/>
      <c r="U17" s="1"/>
      <c r="V17" s="1"/>
      <c r="W17" s="1"/>
      <c r="X17" s="1"/>
      <c r="Y17" s="1"/>
      <c r="Z17" s="1"/>
    </row>
    <row r="18" spans="1:26" x14ac:dyDescent="0.25">
      <c r="A18" s="35">
        <v>7</v>
      </c>
      <c r="B18" s="19" t="s">
        <v>211</v>
      </c>
      <c r="C18" s="18" t="s">
        <v>212</v>
      </c>
      <c r="D18" s="38"/>
      <c r="E18" s="1"/>
      <c r="F18" s="1"/>
      <c r="G18" s="1"/>
      <c r="H18" s="1"/>
      <c r="I18" s="1"/>
      <c r="J18" s="1"/>
      <c r="K18" s="1"/>
      <c r="L18" s="1"/>
      <c r="M18" s="1"/>
      <c r="N18" s="1"/>
      <c r="O18" s="1"/>
      <c r="P18" s="1"/>
      <c r="Q18" s="1"/>
      <c r="R18" s="1"/>
      <c r="S18" s="1"/>
      <c r="T18" s="1"/>
      <c r="U18" s="1"/>
      <c r="V18" s="1"/>
      <c r="W18" s="1"/>
      <c r="X18" s="1"/>
      <c r="Y18" s="1"/>
      <c r="Z18" s="1"/>
    </row>
    <row r="19" spans="1:26" x14ac:dyDescent="0.25">
      <c r="A19" s="35">
        <v>8</v>
      </c>
      <c r="B19" s="19" t="s">
        <v>213</v>
      </c>
      <c r="C19" s="18" t="s">
        <v>214</v>
      </c>
      <c r="D19" s="38"/>
      <c r="E19" s="1"/>
      <c r="F19" s="1"/>
      <c r="G19" s="1"/>
      <c r="H19" s="1"/>
      <c r="I19" s="1"/>
      <c r="J19" s="1"/>
      <c r="K19" s="1"/>
      <c r="L19" s="1"/>
      <c r="M19" s="1"/>
      <c r="N19" s="1"/>
      <c r="O19" s="1"/>
      <c r="P19" s="1"/>
      <c r="Q19" s="1"/>
      <c r="R19" s="1"/>
      <c r="S19" s="1"/>
      <c r="T19" s="1"/>
      <c r="U19" s="1"/>
      <c r="V19" s="1"/>
      <c r="W19" s="1"/>
      <c r="X19" s="1"/>
      <c r="Y19" s="1"/>
      <c r="Z19" s="1"/>
    </row>
    <row r="20" spans="1:26" x14ac:dyDescent="0.25">
      <c r="A20" s="35">
        <v>9</v>
      </c>
      <c r="B20" s="19" t="s">
        <v>215</v>
      </c>
      <c r="C20" s="18" t="s">
        <v>216</v>
      </c>
      <c r="D20" s="38"/>
      <c r="E20" s="1"/>
      <c r="F20" s="1"/>
      <c r="G20" s="1"/>
      <c r="H20" s="1"/>
      <c r="I20" s="1"/>
      <c r="J20" s="1"/>
      <c r="K20" s="1"/>
      <c r="L20" s="1"/>
      <c r="M20" s="1"/>
      <c r="N20" s="1"/>
      <c r="O20" s="1"/>
      <c r="P20" s="1"/>
      <c r="Q20" s="1"/>
      <c r="R20" s="1"/>
      <c r="S20" s="1"/>
      <c r="T20" s="1"/>
      <c r="U20" s="1"/>
      <c r="V20" s="1"/>
      <c r="W20" s="1"/>
      <c r="X20" s="1"/>
      <c r="Y20" s="1"/>
      <c r="Z20" s="1"/>
    </row>
    <row r="21" spans="1:26" x14ac:dyDescent="0.25">
      <c r="A21" s="35">
        <v>10</v>
      </c>
      <c r="B21" s="19" t="s">
        <v>217</v>
      </c>
      <c r="C21" s="18" t="s">
        <v>218</v>
      </c>
      <c r="D21" s="38"/>
      <c r="E21" s="1"/>
      <c r="F21" s="1"/>
      <c r="G21" s="1"/>
      <c r="H21" s="1"/>
      <c r="I21" s="1"/>
      <c r="J21" s="1"/>
      <c r="K21" s="1"/>
      <c r="L21" s="1"/>
      <c r="M21" s="1"/>
      <c r="N21" s="1"/>
      <c r="O21" s="1"/>
      <c r="P21" s="1"/>
      <c r="Q21" s="1"/>
      <c r="R21" s="1"/>
      <c r="S21" s="1"/>
      <c r="T21" s="1"/>
      <c r="U21" s="1"/>
      <c r="V21" s="1"/>
      <c r="W21" s="1"/>
      <c r="X21" s="1"/>
      <c r="Y21" s="1"/>
      <c r="Z21" s="1"/>
    </row>
    <row r="22" spans="1:26" x14ac:dyDescent="0.25">
      <c r="A22" s="35">
        <v>11</v>
      </c>
      <c r="B22" s="19" t="s">
        <v>219</v>
      </c>
      <c r="C22" s="18" t="s">
        <v>220</v>
      </c>
      <c r="D22" s="38"/>
      <c r="E22" s="1"/>
      <c r="F22" s="1"/>
      <c r="G22" s="1"/>
      <c r="H22" s="1"/>
      <c r="I22" s="1"/>
      <c r="J22" s="1"/>
      <c r="K22" s="1"/>
      <c r="L22" s="1"/>
      <c r="M22" s="1"/>
      <c r="N22" s="1"/>
      <c r="O22" s="1"/>
      <c r="P22" s="1"/>
      <c r="Q22" s="1"/>
      <c r="R22" s="1"/>
      <c r="S22" s="1"/>
      <c r="T22" s="1"/>
      <c r="U22" s="1"/>
      <c r="V22" s="1"/>
      <c r="W22" s="1"/>
      <c r="X22" s="1"/>
      <c r="Y22" s="1"/>
      <c r="Z22" s="1"/>
    </row>
    <row r="23" spans="1:26" x14ac:dyDescent="0.25">
      <c r="A23" s="35">
        <v>12</v>
      </c>
      <c r="B23" s="19" t="s">
        <v>221</v>
      </c>
      <c r="C23" s="18" t="s">
        <v>222</v>
      </c>
      <c r="D23" s="38"/>
      <c r="E23" s="1"/>
      <c r="F23" s="1"/>
      <c r="G23" s="1"/>
      <c r="H23" s="1"/>
      <c r="I23" s="1"/>
      <c r="J23" s="1"/>
      <c r="K23" s="1"/>
      <c r="L23" s="1"/>
      <c r="M23" s="1"/>
      <c r="N23" s="1"/>
      <c r="O23" s="1"/>
      <c r="P23" s="1"/>
      <c r="Q23" s="1"/>
      <c r="R23" s="1"/>
      <c r="S23" s="1"/>
      <c r="T23" s="1"/>
      <c r="U23" s="1"/>
      <c r="V23" s="1"/>
      <c r="W23" s="1"/>
      <c r="X23" s="1"/>
      <c r="Y23" s="1"/>
      <c r="Z23" s="1"/>
    </row>
    <row r="24" spans="1:26" x14ac:dyDescent="0.25">
      <c r="A24" s="35">
        <v>13</v>
      </c>
      <c r="B24" s="19" t="s">
        <v>223</v>
      </c>
      <c r="C24" s="18" t="s">
        <v>224</v>
      </c>
      <c r="D24" s="38"/>
      <c r="E24" s="1"/>
      <c r="F24" s="1"/>
      <c r="G24" s="1"/>
      <c r="H24" s="1"/>
      <c r="I24" s="1"/>
      <c r="J24" s="1"/>
      <c r="K24" s="1"/>
      <c r="L24" s="1"/>
      <c r="M24" s="1"/>
      <c r="N24" s="1"/>
      <c r="O24" s="1"/>
      <c r="P24" s="1"/>
      <c r="Q24" s="1"/>
      <c r="R24" s="1"/>
      <c r="S24" s="1"/>
      <c r="T24" s="1"/>
      <c r="U24" s="1"/>
      <c r="V24" s="1"/>
      <c r="W24" s="1"/>
      <c r="X24" s="1"/>
      <c r="Y24" s="1"/>
      <c r="Z24" s="1"/>
    </row>
    <row r="25" spans="1:26" x14ac:dyDescent="0.25">
      <c r="A25" s="35">
        <v>14</v>
      </c>
      <c r="B25" s="19" t="s">
        <v>225</v>
      </c>
      <c r="C25" s="18" t="s">
        <v>226</v>
      </c>
      <c r="D25" s="38"/>
      <c r="E25" s="1"/>
      <c r="F25" s="1"/>
      <c r="G25" s="1"/>
      <c r="H25" s="1"/>
      <c r="I25" s="1"/>
      <c r="J25" s="1"/>
      <c r="K25" s="1"/>
      <c r="L25" s="1"/>
      <c r="M25" s="1"/>
      <c r="N25" s="1"/>
      <c r="O25" s="1"/>
      <c r="P25" s="1"/>
      <c r="Q25" s="1"/>
      <c r="R25" s="1"/>
      <c r="S25" s="1"/>
      <c r="T25" s="1"/>
      <c r="U25" s="1"/>
      <c r="V25" s="1"/>
      <c r="W25" s="1"/>
      <c r="X25" s="1"/>
      <c r="Y25" s="1"/>
      <c r="Z25" s="1"/>
    </row>
    <row r="26" spans="1:26" x14ac:dyDescent="0.25">
      <c r="A26" s="35">
        <v>15</v>
      </c>
      <c r="B26" s="19" t="s">
        <v>227</v>
      </c>
      <c r="C26" s="18" t="s">
        <v>228</v>
      </c>
      <c r="D26" s="38"/>
      <c r="E26" s="1"/>
      <c r="F26" s="1"/>
      <c r="G26" s="1"/>
      <c r="H26" s="1"/>
      <c r="I26" s="1"/>
      <c r="J26" s="1"/>
      <c r="K26" s="1"/>
      <c r="L26" s="1"/>
      <c r="M26" s="1"/>
      <c r="N26" s="1"/>
      <c r="O26" s="1"/>
      <c r="P26" s="1"/>
      <c r="Q26" s="1"/>
      <c r="R26" s="1"/>
      <c r="S26" s="1"/>
      <c r="T26" s="1"/>
      <c r="U26" s="1"/>
      <c r="V26" s="1"/>
      <c r="W26" s="1"/>
      <c r="X26" s="1"/>
      <c r="Y26" s="1"/>
      <c r="Z26" s="1"/>
    </row>
    <row r="27" spans="1:26" x14ac:dyDescent="0.25">
      <c r="A27" s="35">
        <v>16</v>
      </c>
      <c r="B27" s="19" t="s">
        <v>229</v>
      </c>
      <c r="C27" s="18" t="s">
        <v>230</v>
      </c>
      <c r="D27" s="38"/>
      <c r="E27" s="1"/>
      <c r="F27" s="1"/>
      <c r="G27" s="1"/>
      <c r="H27" s="1"/>
      <c r="I27" s="1"/>
      <c r="J27" s="1"/>
      <c r="K27" s="1"/>
      <c r="L27" s="1"/>
      <c r="M27" s="1"/>
      <c r="N27" s="1"/>
      <c r="O27" s="1"/>
      <c r="P27" s="1"/>
      <c r="Q27" s="1"/>
      <c r="R27" s="1"/>
      <c r="S27" s="1"/>
      <c r="T27" s="1"/>
      <c r="U27" s="1"/>
      <c r="V27" s="1"/>
      <c r="W27" s="1"/>
      <c r="X27" s="1"/>
      <c r="Y27" s="1"/>
      <c r="Z27" s="1"/>
    </row>
    <row r="28" spans="1:26" x14ac:dyDescent="0.25">
      <c r="A28" s="35">
        <v>17</v>
      </c>
      <c r="B28" s="19" t="s">
        <v>231</v>
      </c>
      <c r="C28" s="18" t="s">
        <v>232</v>
      </c>
      <c r="D28" s="38"/>
      <c r="E28" s="1"/>
      <c r="F28" s="1"/>
      <c r="G28" s="1"/>
      <c r="H28" s="1"/>
      <c r="I28" s="1"/>
      <c r="J28" s="1"/>
      <c r="K28" s="1"/>
      <c r="L28" s="1"/>
      <c r="M28" s="1"/>
      <c r="N28" s="1"/>
      <c r="O28" s="1"/>
      <c r="P28" s="1"/>
      <c r="Q28" s="1"/>
      <c r="R28" s="1"/>
      <c r="S28" s="1"/>
      <c r="T28" s="1"/>
      <c r="U28" s="1"/>
      <c r="V28" s="1"/>
      <c r="W28" s="1"/>
      <c r="X28" s="1"/>
      <c r="Y28" s="1"/>
      <c r="Z28" s="1"/>
    </row>
    <row r="29" spans="1:26" x14ac:dyDescent="0.25">
      <c r="A29" s="35">
        <v>18</v>
      </c>
      <c r="B29" s="19" t="s">
        <v>233</v>
      </c>
      <c r="C29" s="18" t="s">
        <v>234</v>
      </c>
      <c r="D29" s="38"/>
      <c r="E29" s="1"/>
      <c r="F29" s="1"/>
      <c r="G29" s="1"/>
      <c r="H29" s="1"/>
      <c r="I29" s="1"/>
      <c r="J29" s="1"/>
      <c r="K29" s="1"/>
      <c r="L29" s="1"/>
      <c r="M29" s="1"/>
      <c r="N29" s="1"/>
      <c r="O29" s="1"/>
      <c r="P29" s="1"/>
      <c r="Q29" s="1"/>
      <c r="R29" s="1"/>
      <c r="S29" s="1"/>
      <c r="T29" s="1"/>
      <c r="U29" s="1"/>
      <c r="V29" s="1"/>
      <c r="W29" s="1"/>
      <c r="X29" s="1"/>
      <c r="Y29" s="1"/>
      <c r="Z29" s="1"/>
    </row>
    <row r="30" spans="1:26" x14ac:dyDescent="0.25">
      <c r="A30" s="35">
        <v>19</v>
      </c>
      <c r="B30" s="19" t="s">
        <v>235</v>
      </c>
      <c r="C30" s="18" t="s">
        <v>236</v>
      </c>
      <c r="D30" s="38"/>
      <c r="E30" s="1"/>
      <c r="F30" s="1"/>
      <c r="G30" s="1"/>
      <c r="H30" s="1"/>
      <c r="I30" s="1"/>
      <c r="J30" s="1"/>
      <c r="K30" s="1"/>
      <c r="L30" s="1"/>
      <c r="M30" s="1"/>
      <c r="N30" s="1"/>
      <c r="O30" s="1"/>
      <c r="P30" s="1"/>
      <c r="Q30" s="1"/>
      <c r="R30" s="1"/>
      <c r="S30" s="1"/>
      <c r="T30" s="1"/>
      <c r="U30" s="1"/>
      <c r="V30" s="1"/>
      <c r="W30" s="1"/>
      <c r="X30" s="1"/>
      <c r="Y30" s="1"/>
      <c r="Z30" s="1"/>
    </row>
    <row r="31" spans="1:26" x14ac:dyDescent="0.25">
      <c r="A31" s="35">
        <v>20</v>
      </c>
      <c r="B31" s="19" t="s">
        <v>237</v>
      </c>
      <c r="C31" s="18" t="s">
        <v>238</v>
      </c>
      <c r="D31" s="38"/>
      <c r="E31" s="1"/>
      <c r="F31" s="1"/>
      <c r="G31" s="1"/>
      <c r="H31" s="1"/>
      <c r="I31" s="1"/>
      <c r="J31" s="1"/>
      <c r="K31" s="1"/>
      <c r="L31" s="1"/>
      <c r="M31" s="1"/>
      <c r="N31" s="1"/>
      <c r="O31" s="1"/>
      <c r="P31" s="1"/>
      <c r="Q31" s="1"/>
      <c r="R31" s="1"/>
      <c r="S31" s="1"/>
      <c r="T31" s="1"/>
      <c r="U31" s="1"/>
      <c r="V31" s="1"/>
      <c r="W31" s="1"/>
      <c r="X31" s="1"/>
      <c r="Y31" s="1"/>
      <c r="Z31" s="1"/>
    </row>
    <row r="32" spans="1:26" x14ac:dyDescent="0.25">
      <c r="A32" s="35">
        <v>21</v>
      </c>
      <c r="B32" s="19" t="s">
        <v>239</v>
      </c>
      <c r="C32" s="18" t="s">
        <v>240</v>
      </c>
      <c r="D32" s="38"/>
      <c r="E32" s="1"/>
      <c r="F32" s="1"/>
      <c r="G32" s="1"/>
      <c r="H32" s="1"/>
      <c r="I32" s="1"/>
      <c r="J32" s="1"/>
      <c r="K32" s="1"/>
      <c r="L32" s="1"/>
      <c r="M32" s="1"/>
      <c r="N32" s="1"/>
      <c r="O32" s="1"/>
      <c r="P32" s="1"/>
      <c r="Q32" s="1"/>
      <c r="R32" s="1"/>
      <c r="S32" s="1"/>
      <c r="T32" s="1"/>
      <c r="U32" s="1"/>
      <c r="V32" s="1"/>
      <c r="W32" s="1"/>
      <c r="X32" s="1"/>
      <c r="Y32" s="1"/>
      <c r="Z32" s="1"/>
    </row>
    <row r="33" spans="1:26" x14ac:dyDescent="0.25">
      <c r="A33" s="35">
        <v>22</v>
      </c>
      <c r="B33" s="19" t="s">
        <v>241</v>
      </c>
      <c r="C33" s="18" t="s">
        <v>242</v>
      </c>
      <c r="D33" s="38"/>
      <c r="E33" s="1"/>
      <c r="F33" s="1"/>
      <c r="G33" s="1"/>
      <c r="H33" s="1"/>
      <c r="I33" s="1"/>
      <c r="J33" s="1"/>
      <c r="K33" s="1"/>
      <c r="L33" s="1"/>
      <c r="M33" s="1"/>
      <c r="N33" s="1"/>
      <c r="O33" s="1"/>
      <c r="P33" s="1"/>
      <c r="Q33" s="1"/>
      <c r="R33" s="1"/>
      <c r="S33" s="1"/>
      <c r="T33" s="1"/>
      <c r="U33" s="1"/>
      <c r="V33" s="1"/>
      <c r="W33" s="1"/>
      <c r="X33" s="1"/>
      <c r="Y33" s="1"/>
      <c r="Z33" s="1"/>
    </row>
    <row r="34" spans="1:26" x14ac:dyDescent="0.25">
      <c r="A34" s="35">
        <v>23</v>
      </c>
      <c r="B34" s="19" t="s">
        <v>243</v>
      </c>
      <c r="C34" s="18" t="s">
        <v>244</v>
      </c>
      <c r="D34" s="38"/>
      <c r="E34" s="1"/>
      <c r="F34" s="1"/>
      <c r="G34" s="1"/>
      <c r="H34" s="1"/>
      <c r="I34" s="1"/>
      <c r="J34" s="1"/>
      <c r="K34" s="1"/>
      <c r="L34" s="1"/>
      <c r="M34" s="1"/>
      <c r="N34" s="1"/>
      <c r="O34" s="1"/>
      <c r="P34" s="1"/>
      <c r="Q34" s="1"/>
      <c r="R34" s="1"/>
      <c r="S34" s="1"/>
      <c r="T34" s="1"/>
      <c r="U34" s="1"/>
      <c r="V34" s="1"/>
      <c r="W34" s="1"/>
      <c r="X34" s="1"/>
      <c r="Y34" s="1"/>
      <c r="Z34" s="1"/>
    </row>
    <row r="35" spans="1:26" x14ac:dyDescent="0.25">
      <c r="A35" s="35">
        <v>24</v>
      </c>
      <c r="B35" s="19" t="s">
        <v>245</v>
      </c>
      <c r="C35" s="18" t="s">
        <v>246</v>
      </c>
      <c r="D35" s="38"/>
      <c r="E35" s="1"/>
      <c r="F35" s="1"/>
      <c r="G35" s="1"/>
      <c r="H35" s="1"/>
      <c r="I35" s="1"/>
      <c r="J35" s="1"/>
      <c r="K35" s="1"/>
      <c r="L35" s="1"/>
      <c r="M35" s="1"/>
      <c r="N35" s="1"/>
      <c r="O35" s="1"/>
      <c r="P35" s="1"/>
      <c r="Q35" s="1"/>
      <c r="R35" s="1"/>
      <c r="S35" s="1"/>
      <c r="T35" s="1"/>
      <c r="U35" s="1"/>
      <c r="V35" s="1"/>
      <c r="W35" s="1"/>
      <c r="X35" s="1"/>
      <c r="Y35" s="1"/>
      <c r="Z35" s="1"/>
    </row>
    <row r="36" spans="1:26" x14ac:dyDescent="0.25">
      <c r="A36" s="35">
        <v>25</v>
      </c>
      <c r="B36" s="17" t="s">
        <v>247</v>
      </c>
      <c r="C36" s="18" t="s">
        <v>248</v>
      </c>
      <c r="D36" s="37" t="s">
        <v>710</v>
      </c>
      <c r="E36" s="1"/>
      <c r="F36" s="1"/>
      <c r="G36" s="1"/>
      <c r="H36" s="1"/>
      <c r="I36" s="1"/>
      <c r="J36" s="1"/>
      <c r="K36" s="1"/>
      <c r="L36" s="1"/>
      <c r="M36" s="1"/>
      <c r="N36" s="1"/>
      <c r="O36" s="1"/>
      <c r="P36" s="1"/>
      <c r="Q36" s="1"/>
      <c r="R36" s="1"/>
      <c r="S36" s="1"/>
      <c r="T36" s="1"/>
      <c r="U36" s="1"/>
      <c r="V36" s="1"/>
      <c r="W36" s="1"/>
      <c r="X36" s="1"/>
      <c r="Y36" s="1"/>
      <c r="Z36" s="1"/>
    </row>
    <row r="37" spans="1:26" x14ac:dyDescent="0.25">
      <c r="A37" s="35">
        <v>26</v>
      </c>
      <c r="B37" s="19" t="s">
        <v>249</v>
      </c>
      <c r="C37" s="18" t="s">
        <v>250</v>
      </c>
      <c r="D37" s="38"/>
      <c r="E37" s="1"/>
      <c r="F37" s="1"/>
      <c r="G37" s="1"/>
      <c r="H37" s="1"/>
      <c r="I37" s="1"/>
      <c r="J37" s="1"/>
      <c r="K37" s="1"/>
      <c r="L37" s="1"/>
      <c r="M37" s="1"/>
      <c r="N37" s="1"/>
      <c r="O37" s="1"/>
      <c r="P37" s="1"/>
      <c r="Q37" s="1"/>
      <c r="R37" s="1"/>
      <c r="S37" s="1"/>
      <c r="T37" s="1"/>
      <c r="U37" s="1"/>
      <c r="V37" s="1"/>
      <c r="W37" s="1"/>
      <c r="X37" s="1"/>
      <c r="Y37" s="1"/>
      <c r="Z37" s="1"/>
    </row>
    <row r="38" spans="1:26" x14ac:dyDescent="0.25">
      <c r="A38" s="35">
        <v>27</v>
      </c>
      <c r="B38" s="19" t="s">
        <v>251</v>
      </c>
      <c r="C38" s="18" t="s">
        <v>252</v>
      </c>
      <c r="D38" s="38"/>
      <c r="E38" s="1"/>
      <c r="F38" s="1"/>
      <c r="G38" s="1"/>
      <c r="H38" s="1"/>
      <c r="I38" s="1"/>
      <c r="J38" s="1"/>
      <c r="K38" s="1"/>
      <c r="L38" s="1"/>
      <c r="M38" s="1"/>
      <c r="N38" s="1"/>
      <c r="O38" s="1"/>
      <c r="P38" s="1"/>
      <c r="Q38" s="1"/>
      <c r="R38" s="1"/>
      <c r="S38" s="1"/>
      <c r="T38" s="1"/>
      <c r="U38" s="1"/>
      <c r="V38" s="1"/>
      <c r="W38" s="1"/>
      <c r="X38" s="1"/>
      <c r="Y38" s="1"/>
      <c r="Z38" s="1"/>
    </row>
    <row r="39" spans="1:26" x14ac:dyDescent="0.25">
      <c r="A39" s="35">
        <v>28</v>
      </c>
      <c r="B39" s="19" t="s">
        <v>253</v>
      </c>
      <c r="C39" s="20" t="s">
        <v>254</v>
      </c>
      <c r="D39" s="38"/>
      <c r="E39" s="1"/>
      <c r="F39" s="1"/>
      <c r="G39" s="1"/>
      <c r="H39" s="1"/>
      <c r="I39" s="1"/>
      <c r="J39" s="1"/>
      <c r="K39" s="1"/>
      <c r="L39" s="1"/>
      <c r="M39" s="1"/>
      <c r="N39" s="1"/>
      <c r="O39" s="1"/>
      <c r="P39" s="1"/>
      <c r="Q39" s="1"/>
      <c r="R39" s="1"/>
      <c r="S39" s="1"/>
      <c r="T39" s="1"/>
      <c r="U39" s="1"/>
      <c r="V39" s="1"/>
      <c r="W39" s="1"/>
      <c r="X39" s="1"/>
      <c r="Y39" s="1"/>
      <c r="Z39" s="1"/>
    </row>
    <row r="40" spans="1:26" x14ac:dyDescent="0.25">
      <c r="A40" s="35">
        <v>29</v>
      </c>
      <c r="B40" s="19" t="s">
        <v>255</v>
      </c>
      <c r="C40" s="18" t="s">
        <v>256</v>
      </c>
      <c r="D40" s="38"/>
      <c r="E40" s="1"/>
      <c r="F40" s="1"/>
      <c r="G40" s="1"/>
      <c r="H40" s="1"/>
      <c r="I40" s="1"/>
      <c r="J40" s="1"/>
      <c r="K40" s="1"/>
      <c r="L40" s="1"/>
      <c r="M40" s="1"/>
      <c r="N40" s="1"/>
      <c r="O40" s="1"/>
      <c r="P40" s="1"/>
      <c r="Q40" s="1"/>
      <c r="R40" s="1"/>
      <c r="S40" s="1"/>
      <c r="T40" s="1"/>
      <c r="U40" s="1"/>
      <c r="V40" s="1"/>
      <c r="W40" s="1"/>
      <c r="X40" s="1"/>
      <c r="Y40" s="1"/>
      <c r="Z40" s="1"/>
    </row>
    <row r="41" spans="1:26" x14ac:dyDescent="0.25">
      <c r="A41" s="35">
        <v>30</v>
      </c>
      <c r="B41" s="19" t="s">
        <v>257</v>
      </c>
      <c r="C41" s="18" t="s">
        <v>258</v>
      </c>
      <c r="D41" s="38"/>
      <c r="E41" s="1"/>
      <c r="F41" s="1"/>
      <c r="G41" s="1"/>
      <c r="H41" s="1"/>
      <c r="I41" s="1"/>
      <c r="J41" s="1"/>
      <c r="K41" s="1"/>
      <c r="L41" s="1"/>
      <c r="M41" s="1"/>
      <c r="N41" s="1"/>
      <c r="O41" s="1"/>
      <c r="P41" s="1"/>
      <c r="Q41" s="1"/>
      <c r="R41" s="1"/>
      <c r="S41" s="1"/>
      <c r="T41" s="1"/>
      <c r="U41" s="1"/>
      <c r="V41" s="1"/>
      <c r="W41" s="1"/>
      <c r="X41" s="1"/>
      <c r="Y41" s="1"/>
      <c r="Z41" s="1"/>
    </row>
    <row r="42" spans="1:26" x14ac:dyDescent="0.25">
      <c r="A42" s="35">
        <v>31</v>
      </c>
      <c r="B42" s="19" t="s">
        <v>259</v>
      </c>
      <c r="C42" s="18" t="s">
        <v>260</v>
      </c>
      <c r="D42" s="38"/>
      <c r="E42" s="1"/>
      <c r="F42" s="1"/>
      <c r="G42" s="1"/>
      <c r="H42" s="1"/>
      <c r="I42" s="1"/>
      <c r="J42" s="1"/>
      <c r="K42" s="1"/>
      <c r="L42" s="1"/>
      <c r="M42" s="1"/>
      <c r="N42" s="1"/>
      <c r="O42" s="1"/>
      <c r="P42" s="1"/>
      <c r="Q42" s="1"/>
      <c r="R42" s="1"/>
      <c r="S42" s="1"/>
      <c r="T42" s="1"/>
      <c r="U42" s="1"/>
      <c r="V42" s="1"/>
      <c r="W42" s="1"/>
      <c r="X42" s="1"/>
      <c r="Y42" s="1"/>
      <c r="Z42" s="1"/>
    </row>
    <row r="43" spans="1:26" x14ac:dyDescent="0.25">
      <c r="A43" s="35">
        <v>32</v>
      </c>
      <c r="B43" s="19" t="s">
        <v>261</v>
      </c>
      <c r="C43" s="18" t="s">
        <v>262</v>
      </c>
      <c r="D43" s="38"/>
      <c r="E43" s="1"/>
      <c r="F43" s="1"/>
      <c r="G43" s="1"/>
      <c r="H43" s="1"/>
      <c r="I43" s="1"/>
      <c r="J43" s="1"/>
      <c r="K43" s="1"/>
      <c r="L43" s="1"/>
      <c r="M43" s="1"/>
      <c r="N43" s="1"/>
      <c r="O43" s="1"/>
      <c r="P43" s="1"/>
      <c r="Q43" s="1"/>
      <c r="R43" s="1"/>
      <c r="S43" s="1"/>
      <c r="T43" s="1"/>
      <c r="U43" s="1"/>
      <c r="V43" s="1"/>
      <c r="W43" s="1"/>
      <c r="X43" s="1"/>
      <c r="Y43" s="1"/>
      <c r="Z43" s="1"/>
    </row>
    <row r="44" spans="1:26" x14ac:dyDescent="0.25">
      <c r="A44" s="35">
        <v>33</v>
      </c>
      <c r="B44" s="19" t="s">
        <v>263</v>
      </c>
      <c r="C44" s="18" t="s">
        <v>264</v>
      </c>
      <c r="D44" s="38"/>
      <c r="E44" s="1"/>
      <c r="F44" s="1"/>
      <c r="G44" s="1"/>
      <c r="H44" s="1"/>
      <c r="I44" s="1"/>
      <c r="J44" s="1"/>
      <c r="K44" s="1"/>
      <c r="L44" s="1"/>
      <c r="M44" s="1"/>
      <c r="N44" s="1"/>
      <c r="O44" s="1"/>
      <c r="P44" s="1"/>
      <c r="Q44" s="1"/>
      <c r="R44" s="1"/>
      <c r="S44" s="1"/>
      <c r="T44" s="1"/>
      <c r="U44" s="1"/>
      <c r="V44" s="1"/>
      <c r="W44" s="1"/>
      <c r="X44" s="1"/>
      <c r="Y44" s="1"/>
      <c r="Z44" s="1"/>
    </row>
    <row r="45" spans="1:26" x14ac:dyDescent="0.25">
      <c r="A45" s="35">
        <v>34</v>
      </c>
      <c r="B45" s="17" t="s">
        <v>265</v>
      </c>
      <c r="C45" s="18" t="s">
        <v>266</v>
      </c>
      <c r="D45" s="37" t="s">
        <v>710</v>
      </c>
      <c r="E45" s="1"/>
      <c r="F45" s="1"/>
      <c r="G45" s="1"/>
      <c r="H45" s="1"/>
      <c r="I45" s="1"/>
      <c r="J45" s="1"/>
      <c r="K45" s="1"/>
      <c r="L45" s="1"/>
      <c r="M45" s="1"/>
      <c r="N45" s="1"/>
      <c r="O45" s="1"/>
      <c r="P45" s="1"/>
      <c r="Q45" s="1"/>
      <c r="R45" s="1"/>
      <c r="S45" s="1"/>
      <c r="T45" s="1"/>
      <c r="U45" s="1"/>
      <c r="V45" s="1"/>
      <c r="W45" s="1"/>
      <c r="X45" s="1"/>
      <c r="Y45" s="1"/>
      <c r="Z45" s="1"/>
    </row>
    <row r="46" spans="1:26" x14ac:dyDescent="0.25">
      <c r="A46" s="35">
        <v>35</v>
      </c>
      <c r="B46" s="19" t="s">
        <v>267</v>
      </c>
      <c r="C46" s="18" t="s">
        <v>268</v>
      </c>
      <c r="D46" s="38"/>
      <c r="E46" s="1"/>
      <c r="F46" s="1"/>
      <c r="G46" s="1"/>
      <c r="H46" s="1"/>
      <c r="I46" s="1"/>
      <c r="J46" s="1"/>
      <c r="K46" s="1"/>
      <c r="L46" s="1"/>
      <c r="M46" s="1"/>
      <c r="N46" s="1"/>
      <c r="O46" s="1"/>
      <c r="P46" s="1"/>
      <c r="Q46" s="1"/>
      <c r="R46" s="1"/>
      <c r="S46" s="1"/>
      <c r="T46" s="1"/>
      <c r="U46" s="1"/>
      <c r="V46" s="1"/>
      <c r="W46" s="1"/>
      <c r="X46" s="1"/>
      <c r="Y46" s="1"/>
      <c r="Z46" s="1"/>
    </row>
    <row r="47" spans="1:26" x14ac:dyDescent="0.25">
      <c r="A47" s="35">
        <v>36</v>
      </c>
      <c r="B47" s="19" t="s">
        <v>269</v>
      </c>
      <c r="C47" s="18" t="s">
        <v>270</v>
      </c>
      <c r="D47" s="38"/>
      <c r="E47" s="1"/>
      <c r="F47" s="1"/>
      <c r="G47" s="1"/>
      <c r="H47" s="1"/>
      <c r="I47" s="1"/>
      <c r="J47" s="1"/>
      <c r="K47" s="1"/>
      <c r="L47" s="1"/>
      <c r="M47" s="1"/>
      <c r="N47" s="1"/>
      <c r="O47" s="1"/>
      <c r="P47" s="1"/>
      <c r="Q47" s="1"/>
      <c r="R47" s="1"/>
      <c r="S47" s="1"/>
      <c r="T47" s="1"/>
      <c r="U47" s="1"/>
      <c r="V47" s="1"/>
      <c r="W47" s="1"/>
      <c r="X47" s="1"/>
      <c r="Y47" s="1"/>
      <c r="Z47" s="1"/>
    </row>
    <row r="48" spans="1:26" x14ac:dyDescent="0.25">
      <c r="A48" s="35">
        <v>37</v>
      </c>
      <c r="B48" s="17" t="s">
        <v>271</v>
      </c>
      <c r="C48" s="18" t="s">
        <v>272</v>
      </c>
      <c r="D48" s="37" t="s">
        <v>710</v>
      </c>
      <c r="E48" s="1"/>
      <c r="F48" s="1"/>
      <c r="G48" s="1"/>
      <c r="H48" s="1"/>
      <c r="I48" s="1"/>
      <c r="J48" s="1"/>
      <c r="K48" s="1"/>
      <c r="L48" s="1"/>
      <c r="M48" s="1"/>
      <c r="N48" s="1"/>
      <c r="O48" s="1"/>
      <c r="P48" s="1"/>
      <c r="Q48" s="1"/>
      <c r="R48" s="1"/>
      <c r="S48" s="1"/>
      <c r="T48" s="1"/>
      <c r="U48" s="1"/>
      <c r="V48" s="1"/>
      <c r="W48" s="1"/>
      <c r="X48" s="1"/>
      <c r="Y48" s="1"/>
      <c r="Z48" s="1"/>
    </row>
    <row r="49" spans="1:26" x14ac:dyDescent="0.25">
      <c r="A49" s="35">
        <v>38</v>
      </c>
      <c r="B49" s="19" t="s">
        <v>273</v>
      </c>
      <c r="C49" s="18" t="s">
        <v>274</v>
      </c>
      <c r="D49" s="38"/>
      <c r="E49" s="1"/>
      <c r="F49" s="1"/>
      <c r="G49" s="1"/>
      <c r="H49" s="1"/>
      <c r="I49" s="1"/>
      <c r="J49" s="1"/>
      <c r="K49" s="1"/>
      <c r="L49" s="1"/>
      <c r="M49" s="1"/>
      <c r="N49" s="1"/>
      <c r="O49" s="1"/>
      <c r="P49" s="1"/>
      <c r="Q49" s="1"/>
      <c r="R49" s="1"/>
      <c r="S49" s="1"/>
      <c r="T49" s="1"/>
      <c r="U49" s="1"/>
      <c r="V49" s="1"/>
      <c r="W49" s="1"/>
      <c r="X49" s="1"/>
      <c r="Y49" s="1"/>
      <c r="Z49" s="1"/>
    </row>
    <row r="50" spans="1:26" x14ac:dyDescent="0.25">
      <c r="A50" s="35">
        <v>39</v>
      </c>
      <c r="B50" s="19" t="s">
        <v>275</v>
      </c>
      <c r="C50" s="18" t="s">
        <v>276</v>
      </c>
      <c r="D50" s="38"/>
      <c r="E50" s="1"/>
      <c r="F50" s="1"/>
      <c r="G50" s="1"/>
      <c r="H50" s="1"/>
      <c r="I50" s="1"/>
      <c r="J50" s="1"/>
      <c r="K50" s="1"/>
      <c r="L50" s="1"/>
      <c r="M50" s="1"/>
      <c r="N50" s="1"/>
      <c r="O50" s="1"/>
      <c r="P50" s="1"/>
      <c r="Q50" s="1"/>
      <c r="R50" s="1"/>
      <c r="S50" s="1"/>
      <c r="T50" s="1"/>
      <c r="U50" s="1"/>
      <c r="V50" s="1"/>
      <c r="W50" s="1"/>
      <c r="X50" s="1"/>
      <c r="Y50" s="1"/>
      <c r="Z50" s="1"/>
    </row>
    <row r="51" spans="1:26" x14ac:dyDescent="0.25">
      <c r="A51" s="35">
        <v>40</v>
      </c>
      <c r="B51" s="19" t="s">
        <v>277</v>
      </c>
      <c r="C51" s="18" t="s">
        <v>278</v>
      </c>
      <c r="D51" s="38"/>
      <c r="E51" s="1"/>
      <c r="F51" s="1"/>
      <c r="G51" s="1"/>
      <c r="H51" s="1"/>
      <c r="I51" s="1"/>
      <c r="J51" s="1"/>
      <c r="K51" s="1"/>
      <c r="L51" s="1"/>
      <c r="M51" s="1"/>
      <c r="N51" s="1"/>
      <c r="O51" s="1"/>
      <c r="P51" s="1"/>
      <c r="Q51" s="1"/>
      <c r="R51" s="1"/>
      <c r="S51" s="1"/>
      <c r="T51" s="1"/>
      <c r="U51" s="1"/>
      <c r="V51" s="1"/>
      <c r="W51" s="1"/>
      <c r="X51" s="1"/>
      <c r="Y51" s="1"/>
      <c r="Z51" s="1"/>
    </row>
    <row r="52" spans="1:26" x14ac:dyDescent="0.25">
      <c r="A52" s="35">
        <v>41</v>
      </c>
      <c r="B52" s="19" t="s">
        <v>279</v>
      </c>
      <c r="C52" s="18" t="s">
        <v>278</v>
      </c>
      <c r="D52" s="38"/>
      <c r="E52" s="1"/>
      <c r="F52" s="1"/>
      <c r="G52" s="1"/>
      <c r="H52" s="1"/>
      <c r="I52" s="1"/>
      <c r="J52" s="1"/>
      <c r="K52" s="1"/>
      <c r="L52" s="1"/>
      <c r="M52" s="1"/>
      <c r="N52" s="1"/>
      <c r="O52" s="1"/>
      <c r="P52" s="1"/>
      <c r="Q52" s="1"/>
      <c r="R52" s="1"/>
      <c r="S52" s="1"/>
      <c r="T52" s="1"/>
      <c r="U52" s="1"/>
      <c r="V52" s="1"/>
      <c r="W52" s="1"/>
      <c r="X52" s="1"/>
      <c r="Y52" s="1"/>
      <c r="Z52" s="1"/>
    </row>
    <row r="53" spans="1:26" x14ac:dyDescent="0.25">
      <c r="A53" s="35">
        <v>42</v>
      </c>
      <c r="B53" s="19" t="s">
        <v>280</v>
      </c>
      <c r="C53" s="21" t="s">
        <v>281</v>
      </c>
      <c r="D53" s="38"/>
      <c r="E53" s="1"/>
      <c r="F53" s="1"/>
      <c r="G53" s="1"/>
      <c r="H53" s="1"/>
      <c r="I53" s="1"/>
      <c r="J53" s="1"/>
      <c r="K53" s="1"/>
      <c r="L53" s="1"/>
      <c r="M53" s="1"/>
      <c r="N53" s="1"/>
      <c r="O53" s="1"/>
      <c r="P53" s="1"/>
      <c r="Q53" s="1"/>
      <c r="R53" s="1"/>
      <c r="S53" s="1"/>
      <c r="T53" s="1"/>
      <c r="U53" s="1"/>
      <c r="V53" s="1"/>
      <c r="W53" s="1"/>
      <c r="X53" s="1"/>
      <c r="Y53" s="1"/>
      <c r="Z53" s="1"/>
    </row>
    <row r="54" spans="1:26" x14ac:dyDescent="0.25">
      <c r="A54" s="35">
        <v>43</v>
      </c>
      <c r="B54" s="19" t="s">
        <v>282</v>
      </c>
      <c r="C54" s="18" t="s">
        <v>283</v>
      </c>
      <c r="D54" s="38"/>
      <c r="E54" s="1"/>
      <c r="F54" s="1"/>
      <c r="G54" s="1"/>
      <c r="H54" s="1"/>
      <c r="I54" s="1"/>
      <c r="J54" s="1"/>
      <c r="K54" s="1"/>
      <c r="L54" s="1"/>
      <c r="M54" s="1"/>
      <c r="N54" s="1"/>
      <c r="O54" s="1"/>
      <c r="P54" s="1"/>
      <c r="Q54" s="1"/>
      <c r="R54" s="1"/>
      <c r="S54" s="1"/>
      <c r="T54" s="1"/>
      <c r="U54" s="1"/>
      <c r="V54" s="1"/>
      <c r="W54" s="1"/>
      <c r="X54" s="1"/>
      <c r="Y54" s="1"/>
      <c r="Z54" s="1"/>
    </row>
    <row r="55" spans="1:26" x14ac:dyDescent="0.25">
      <c r="A55" s="35">
        <v>44</v>
      </c>
      <c r="B55" s="19" t="s">
        <v>284</v>
      </c>
      <c r="C55" s="18" t="s">
        <v>285</v>
      </c>
      <c r="D55" s="38"/>
      <c r="E55" s="1"/>
      <c r="F55" s="1"/>
      <c r="G55" s="1"/>
      <c r="H55" s="1"/>
      <c r="I55" s="1"/>
      <c r="J55" s="1"/>
      <c r="K55" s="1"/>
      <c r="L55" s="1"/>
      <c r="M55" s="1"/>
      <c r="N55" s="1"/>
      <c r="O55" s="1"/>
      <c r="P55" s="1"/>
      <c r="Q55" s="1"/>
      <c r="R55" s="1"/>
      <c r="S55" s="1"/>
      <c r="T55" s="1"/>
      <c r="U55" s="1"/>
      <c r="V55" s="1"/>
      <c r="W55" s="1"/>
      <c r="X55" s="1"/>
      <c r="Y55" s="1"/>
      <c r="Z55" s="1"/>
    </row>
    <row r="56" spans="1:26" x14ac:dyDescent="0.25">
      <c r="A56" s="35">
        <v>45</v>
      </c>
      <c r="B56" s="19" t="s">
        <v>286</v>
      </c>
      <c r="C56" s="18" t="s">
        <v>287</v>
      </c>
      <c r="D56" s="38"/>
      <c r="E56" s="1"/>
      <c r="F56" s="1"/>
      <c r="G56" s="1"/>
      <c r="H56" s="1"/>
      <c r="I56" s="1"/>
      <c r="J56" s="1"/>
      <c r="K56" s="1"/>
      <c r="L56" s="1"/>
      <c r="M56" s="1"/>
      <c r="N56" s="1"/>
      <c r="O56" s="1"/>
      <c r="P56" s="1"/>
      <c r="Q56" s="1"/>
      <c r="R56" s="1"/>
      <c r="S56" s="1"/>
      <c r="T56" s="1"/>
      <c r="U56" s="1"/>
      <c r="V56" s="1"/>
      <c r="W56" s="1"/>
      <c r="X56" s="1"/>
      <c r="Y56" s="1"/>
      <c r="Z56" s="1"/>
    </row>
    <row r="57" spans="1:26" x14ac:dyDescent="0.25">
      <c r="A57" s="35">
        <v>46</v>
      </c>
      <c r="B57" s="19" t="s">
        <v>288</v>
      </c>
      <c r="C57" s="18" t="s">
        <v>289</v>
      </c>
      <c r="D57" s="38"/>
      <c r="E57" s="1"/>
      <c r="F57" s="1"/>
      <c r="G57" s="1"/>
      <c r="H57" s="1"/>
      <c r="I57" s="1"/>
      <c r="J57" s="1"/>
      <c r="K57" s="1"/>
      <c r="L57" s="1"/>
      <c r="M57" s="1"/>
      <c r="N57" s="1"/>
      <c r="O57" s="1"/>
      <c r="P57" s="1"/>
      <c r="Q57" s="1"/>
      <c r="R57" s="1"/>
      <c r="S57" s="1"/>
      <c r="T57" s="1"/>
      <c r="U57" s="1"/>
      <c r="V57" s="1"/>
      <c r="W57" s="1"/>
      <c r="X57" s="1"/>
      <c r="Y57" s="1"/>
      <c r="Z57" s="1"/>
    </row>
    <row r="58" spans="1:26" x14ac:dyDescent="0.25">
      <c r="A58" s="35">
        <v>47</v>
      </c>
      <c r="B58" s="19" t="s">
        <v>290</v>
      </c>
      <c r="C58" s="18" t="s">
        <v>291</v>
      </c>
      <c r="D58" s="38"/>
      <c r="E58" s="1"/>
      <c r="F58" s="1"/>
      <c r="G58" s="1"/>
      <c r="H58" s="1"/>
      <c r="I58" s="1"/>
      <c r="J58" s="1"/>
      <c r="K58" s="1"/>
      <c r="L58" s="1"/>
      <c r="M58" s="1"/>
      <c r="N58" s="1"/>
      <c r="O58" s="1"/>
      <c r="P58" s="1"/>
      <c r="Q58" s="1"/>
      <c r="R58" s="1"/>
      <c r="S58" s="1"/>
      <c r="T58" s="1"/>
      <c r="U58" s="1"/>
      <c r="V58" s="1"/>
      <c r="W58" s="1"/>
      <c r="X58" s="1"/>
      <c r="Y58" s="1"/>
      <c r="Z58" s="1"/>
    </row>
    <row r="59" spans="1:26" x14ac:dyDescent="0.25">
      <c r="A59" s="35">
        <v>48</v>
      </c>
      <c r="B59" s="19" t="s">
        <v>292</v>
      </c>
      <c r="C59" s="18" t="s">
        <v>293</v>
      </c>
      <c r="D59" s="38"/>
      <c r="E59" s="1"/>
      <c r="F59" s="1"/>
      <c r="G59" s="1"/>
      <c r="H59" s="1"/>
      <c r="I59" s="1"/>
      <c r="J59" s="1"/>
      <c r="K59" s="1"/>
      <c r="L59" s="1"/>
      <c r="M59" s="1"/>
      <c r="N59" s="1"/>
      <c r="O59" s="1"/>
      <c r="P59" s="1"/>
      <c r="Q59" s="1"/>
      <c r="R59" s="1"/>
      <c r="S59" s="1"/>
      <c r="T59" s="1"/>
      <c r="U59" s="1"/>
      <c r="V59" s="1"/>
      <c r="W59" s="1"/>
      <c r="X59" s="1"/>
      <c r="Y59" s="1"/>
      <c r="Z59" s="1"/>
    </row>
    <row r="60" spans="1:26" x14ac:dyDescent="0.25">
      <c r="A60" s="35">
        <v>49</v>
      </c>
      <c r="B60" s="19" t="s">
        <v>294</v>
      </c>
      <c r="C60" s="18" t="s">
        <v>295</v>
      </c>
      <c r="D60" s="38"/>
      <c r="E60" s="1"/>
      <c r="F60" s="1"/>
      <c r="G60" s="1"/>
      <c r="H60" s="1"/>
      <c r="I60" s="1"/>
      <c r="J60" s="1"/>
      <c r="K60" s="1"/>
      <c r="L60" s="1"/>
      <c r="M60" s="1"/>
      <c r="N60" s="1"/>
      <c r="O60" s="1"/>
      <c r="P60" s="1"/>
      <c r="Q60" s="1"/>
      <c r="R60" s="1"/>
      <c r="S60" s="1"/>
      <c r="T60" s="1"/>
      <c r="U60" s="1"/>
      <c r="V60" s="1"/>
      <c r="W60" s="1"/>
      <c r="X60" s="1"/>
      <c r="Y60" s="1"/>
      <c r="Z60" s="1"/>
    </row>
    <row r="61" spans="1:26" ht="22.5" x14ac:dyDescent="0.25">
      <c r="A61" s="35">
        <v>50</v>
      </c>
      <c r="B61" s="17" t="s">
        <v>296</v>
      </c>
      <c r="C61" s="18" t="s">
        <v>297</v>
      </c>
      <c r="D61" s="37" t="s">
        <v>710</v>
      </c>
      <c r="E61" s="1"/>
      <c r="F61" s="1"/>
      <c r="G61" s="1"/>
      <c r="H61" s="1"/>
      <c r="I61" s="1"/>
      <c r="J61" s="1"/>
      <c r="K61" s="1"/>
      <c r="L61" s="1"/>
      <c r="M61" s="1"/>
      <c r="N61" s="1"/>
      <c r="O61" s="1"/>
      <c r="P61" s="1"/>
      <c r="Q61" s="1"/>
      <c r="R61" s="1"/>
      <c r="S61" s="1"/>
      <c r="T61" s="1"/>
      <c r="U61" s="1"/>
      <c r="V61" s="1"/>
      <c r="W61" s="1"/>
      <c r="X61" s="1"/>
      <c r="Y61" s="1"/>
      <c r="Z61" s="1"/>
    </row>
    <row r="62" spans="1:26" ht="22.5" x14ac:dyDescent="0.25">
      <c r="A62" s="35">
        <v>51</v>
      </c>
      <c r="B62" s="17" t="s">
        <v>298</v>
      </c>
      <c r="C62" s="18" t="s">
        <v>299</v>
      </c>
      <c r="D62" s="37" t="s">
        <v>710</v>
      </c>
      <c r="E62" s="1"/>
      <c r="F62" s="1"/>
      <c r="G62" s="1"/>
      <c r="H62" s="1"/>
      <c r="I62" s="1"/>
      <c r="J62" s="1"/>
      <c r="K62" s="1"/>
      <c r="L62" s="1"/>
      <c r="M62" s="1"/>
      <c r="N62" s="1"/>
      <c r="O62" s="1"/>
      <c r="P62" s="1"/>
      <c r="Q62" s="1"/>
      <c r="R62" s="1"/>
      <c r="S62" s="1"/>
      <c r="T62" s="1"/>
      <c r="U62" s="1"/>
      <c r="V62" s="1"/>
      <c r="W62" s="1"/>
      <c r="X62" s="1"/>
      <c r="Y62" s="1"/>
      <c r="Z62" s="1"/>
    </row>
    <row r="63" spans="1:26" x14ac:dyDescent="0.25">
      <c r="A63" s="35">
        <v>52</v>
      </c>
      <c r="B63" s="19" t="s">
        <v>300</v>
      </c>
      <c r="C63" s="18" t="s">
        <v>301</v>
      </c>
      <c r="D63" s="38"/>
      <c r="E63" s="1"/>
      <c r="F63" s="1"/>
      <c r="G63" s="1"/>
      <c r="H63" s="1"/>
      <c r="I63" s="1"/>
      <c r="J63" s="1"/>
      <c r="K63" s="1"/>
      <c r="L63" s="1"/>
      <c r="M63" s="1"/>
      <c r="N63" s="1"/>
      <c r="O63" s="1"/>
      <c r="P63" s="1"/>
      <c r="Q63" s="1"/>
      <c r="R63" s="1"/>
      <c r="S63" s="1"/>
      <c r="T63" s="1"/>
      <c r="U63" s="1"/>
      <c r="V63" s="1"/>
      <c r="W63" s="1"/>
      <c r="X63" s="1"/>
      <c r="Y63" s="1"/>
      <c r="Z63" s="1"/>
    </row>
    <row r="64" spans="1:26" x14ac:dyDescent="0.25">
      <c r="A64" s="35">
        <v>53</v>
      </c>
      <c r="B64" s="19" t="s">
        <v>302</v>
      </c>
      <c r="C64" s="18" t="s">
        <v>303</v>
      </c>
      <c r="D64" s="38"/>
      <c r="E64" s="1"/>
      <c r="F64" s="1"/>
      <c r="G64" s="1"/>
      <c r="H64" s="1"/>
      <c r="I64" s="1"/>
      <c r="J64" s="1"/>
      <c r="K64" s="1"/>
      <c r="L64" s="1"/>
      <c r="M64" s="1"/>
      <c r="N64" s="1"/>
      <c r="O64" s="1"/>
      <c r="P64" s="1"/>
      <c r="Q64" s="1"/>
      <c r="R64" s="1"/>
      <c r="S64" s="1"/>
      <c r="T64" s="1"/>
      <c r="U64" s="1"/>
      <c r="V64" s="1"/>
      <c r="W64" s="1"/>
      <c r="X64" s="1"/>
      <c r="Y64" s="1"/>
      <c r="Z64" s="1"/>
    </row>
    <row r="65" spans="1:26" x14ac:dyDescent="0.25">
      <c r="A65" s="35">
        <v>54</v>
      </c>
      <c r="B65" s="19" t="s">
        <v>304</v>
      </c>
      <c r="C65" s="18" t="s">
        <v>305</v>
      </c>
      <c r="D65" s="38"/>
      <c r="E65" s="1"/>
      <c r="F65" s="1"/>
      <c r="G65" s="1"/>
      <c r="H65" s="1"/>
      <c r="I65" s="1"/>
      <c r="J65" s="1"/>
      <c r="K65" s="1"/>
      <c r="L65" s="1"/>
      <c r="M65" s="1"/>
      <c r="N65" s="1"/>
      <c r="O65" s="1"/>
      <c r="P65" s="1"/>
      <c r="Q65" s="1"/>
      <c r="R65" s="1"/>
      <c r="S65" s="1"/>
      <c r="T65" s="1"/>
      <c r="U65" s="1"/>
      <c r="V65" s="1"/>
      <c r="W65" s="1"/>
      <c r="X65" s="1"/>
      <c r="Y65" s="1"/>
      <c r="Z65" s="1"/>
    </row>
    <row r="66" spans="1:26" x14ac:dyDescent="0.25">
      <c r="A66" s="35">
        <v>55</v>
      </c>
      <c r="B66" s="19" t="s">
        <v>306</v>
      </c>
      <c r="C66" s="18" t="s">
        <v>307</v>
      </c>
      <c r="D66" s="38"/>
      <c r="E66" s="1"/>
      <c r="F66" s="1"/>
      <c r="G66" s="1"/>
      <c r="H66" s="1"/>
      <c r="I66" s="1"/>
      <c r="J66" s="1"/>
      <c r="K66" s="1"/>
      <c r="L66" s="1"/>
      <c r="M66" s="1"/>
      <c r="N66" s="1"/>
      <c r="O66" s="1"/>
      <c r="P66" s="1"/>
      <c r="Q66" s="1"/>
      <c r="R66" s="1"/>
      <c r="S66" s="1"/>
      <c r="T66" s="1"/>
      <c r="U66" s="1"/>
      <c r="V66" s="1"/>
      <c r="W66" s="1"/>
      <c r="X66" s="1"/>
      <c r="Y66" s="1"/>
      <c r="Z66" s="1"/>
    </row>
    <row r="67" spans="1:26" x14ac:dyDescent="0.25">
      <c r="A67" s="35">
        <v>56</v>
      </c>
      <c r="B67" s="17" t="s">
        <v>308</v>
      </c>
      <c r="C67" s="18" t="s">
        <v>309</v>
      </c>
      <c r="D67" s="37" t="s">
        <v>710</v>
      </c>
      <c r="E67" s="1"/>
      <c r="F67" s="1"/>
      <c r="G67" s="1"/>
      <c r="H67" s="1"/>
      <c r="I67" s="1"/>
      <c r="J67" s="1"/>
      <c r="K67" s="1"/>
      <c r="L67" s="1"/>
      <c r="M67" s="1"/>
      <c r="N67" s="1"/>
      <c r="O67" s="1"/>
      <c r="P67" s="1"/>
      <c r="Q67" s="1"/>
      <c r="R67" s="1"/>
      <c r="S67" s="1"/>
      <c r="T67" s="1"/>
      <c r="U67" s="1"/>
      <c r="V67" s="1"/>
      <c r="W67" s="1"/>
      <c r="X67" s="1"/>
      <c r="Y67" s="1"/>
      <c r="Z67" s="1"/>
    </row>
    <row r="68" spans="1:26" x14ac:dyDescent="0.25">
      <c r="A68" s="35">
        <v>57</v>
      </c>
      <c r="B68" s="19" t="s">
        <v>310</v>
      </c>
      <c r="C68" s="18" t="s">
        <v>311</v>
      </c>
      <c r="D68" s="38"/>
      <c r="E68" s="1"/>
      <c r="F68" s="1"/>
      <c r="G68" s="1"/>
      <c r="H68" s="1"/>
      <c r="I68" s="1"/>
      <c r="J68" s="1"/>
      <c r="K68" s="1"/>
      <c r="L68" s="1"/>
      <c r="M68" s="1"/>
      <c r="N68" s="1"/>
      <c r="O68" s="1"/>
      <c r="P68" s="1"/>
      <c r="Q68" s="1"/>
      <c r="R68" s="1"/>
      <c r="S68" s="1"/>
      <c r="T68" s="1"/>
      <c r="U68" s="1"/>
      <c r="V68" s="1"/>
      <c r="W68" s="1"/>
      <c r="X68" s="1"/>
      <c r="Y68" s="1"/>
      <c r="Z68" s="1"/>
    </row>
    <row r="69" spans="1:26" x14ac:dyDescent="0.25">
      <c r="A69" s="35">
        <v>58</v>
      </c>
      <c r="B69" s="19" t="s">
        <v>312</v>
      </c>
      <c r="C69" s="18" t="s">
        <v>313</v>
      </c>
      <c r="D69" s="38"/>
      <c r="E69" s="1"/>
      <c r="F69" s="1"/>
      <c r="G69" s="1"/>
      <c r="H69" s="1"/>
      <c r="I69" s="1"/>
      <c r="J69" s="1"/>
      <c r="K69" s="1"/>
      <c r="L69" s="1"/>
      <c r="M69" s="1"/>
      <c r="N69" s="1"/>
      <c r="O69" s="1"/>
      <c r="P69" s="1"/>
      <c r="Q69" s="1"/>
      <c r="R69" s="1"/>
      <c r="S69" s="1"/>
      <c r="T69" s="1"/>
      <c r="U69" s="1"/>
      <c r="V69" s="1"/>
      <c r="W69" s="1"/>
      <c r="X69" s="1"/>
      <c r="Y69" s="1"/>
      <c r="Z69" s="1"/>
    </row>
    <row r="70" spans="1:26" x14ac:dyDescent="0.25">
      <c r="A70" s="35">
        <v>59</v>
      </c>
      <c r="B70" s="19" t="s">
        <v>314</v>
      </c>
      <c r="C70" s="18" t="s">
        <v>311</v>
      </c>
      <c r="D70" s="38"/>
      <c r="E70" s="1"/>
      <c r="F70" s="1"/>
      <c r="G70" s="1"/>
      <c r="H70" s="1"/>
      <c r="I70" s="1"/>
      <c r="J70" s="1"/>
      <c r="K70" s="1"/>
      <c r="L70" s="1"/>
      <c r="M70" s="1"/>
      <c r="N70" s="1"/>
      <c r="O70" s="1"/>
      <c r="P70" s="1"/>
      <c r="Q70" s="1"/>
      <c r="R70" s="1"/>
      <c r="S70" s="1"/>
      <c r="T70" s="1"/>
      <c r="U70" s="1"/>
      <c r="V70" s="1"/>
      <c r="W70" s="1"/>
      <c r="X70" s="1"/>
      <c r="Y70" s="1"/>
      <c r="Z70" s="1"/>
    </row>
    <row r="71" spans="1:26" x14ac:dyDescent="0.25">
      <c r="A71" s="35">
        <v>60</v>
      </c>
      <c r="B71" s="19" t="s">
        <v>315</v>
      </c>
      <c r="C71" s="18" t="s">
        <v>316</v>
      </c>
      <c r="D71" s="38"/>
      <c r="E71" s="1"/>
      <c r="F71" s="1"/>
      <c r="G71" s="1"/>
      <c r="H71" s="1"/>
      <c r="I71" s="1"/>
      <c r="J71" s="1"/>
      <c r="K71" s="1"/>
      <c r="L71" s="1"/>
      <c r="M71" s="1"/>
      <c r="N71" s="1"/>
      <c r="O71" s="1"/>
      <c r="P71" s="1"/>
      <c r="Q71" s="1"/>
      <c r="R71" s="1"/>
      <c r="S71" s="1"/>
      <c r="T71" s="1"/>
      <c r="U71" s="1"/>
      <c r="V71" s="1"/>
      <c r="W71" s="1"/>
      <c r="X71" s="1"/>
      <c r="Y71" s="1"/>
      <c r="Z71" s="1"/>
    </row>
    <row r="72" spans="1:26" x14ac:dyDescent="0.25">
      <c r="A72" s="35">
        <v>61</v>
      </c>
      <c r="B72" s="19" t="s">
        <v>317</v>
      </c>
      <c r="C72" s="18" t="s">
        <v>318</v>
      </c>
      <c r="D72" s="38"/>
      <c r="E72" s="1"/>
      <c r="F72" s="1"/>
      <c r="G72" s="1"/>
      <c r="H72" s="1"/>
      <c r="I72" s="1"/>
      <c r="J72" s="1"/>
      <c r="K72" s="1"/>
      <c r="L72" s="1"/>
      <c r="M72" s="1"/>
      <c r="N72" s="1"/>
      <c r="O72" s="1"/>
      <c r="P72" s="1"/>
      <c r="Q72" s="1"/>
      <c r="R72" s="1"/>
      <c r="S72" s="1"/>
      <c r="T72" s="1"/>
      <c r="U72" s="1"/>
      <c r="V72" s="1"/>
      <c r="W72" s="1"/>
      <c r="X72" s="1"/>
      <c r="Y72" s="1"/>
      <c r="Z72" s="1"/>
    </row>
    <row r="73" spans="1:26" x14ac:dyDescent="0.25">
      <c r="A73" s="35">
        <v>62</v>
      </c>
      <c r="B73" s="19" t="s">
        <v>319</v>
      </c>
      <c r="C73" s="18" t="s">
        <v>320</v>
      </c>
      <c r="D73" s="38"/>
      <c r="E73" s="1"/>
      <c r="F73" s="1"/>
      <c r="G73" s="1"/>
      <c r="H73" s="1"/>
      <c r="I73" s="1"/>
      <c r="J73" s="1"/>
      <c r="K73" s="1"/>
      <c r="L73" s="1"/>
      <c r="M73" s="1"/>
      <c r="N73" s="1"/>
      <c r="O73" s="1"/>
      <c r="P73" s="1"/>
      <c r="Q73" s="1"/>
      <c r="R73" s="1"/>
      <c r="S73" s="1"/>
      <c r="T73" s="1"/>
      <c r="U73" s="1"/>
      <c r="V73" s="1"/>
      <c r="W73" s="1"/>
      <c r="X73" s="1"/>
      <c r="Y73" s="1"/>
      <c r="Z73" s="1"/>
    </row>
    <row r="74" spans="1:26" x14ac:dyDescent="0.25">
      <c r="A74" s="35">
        <v>63</v>
      </c>
      <c r="B74" s="19" t="s">
        <v>321</v>
      </c>
      <c r="C74" s="18" t="s">
        <v>320</v>
      </c>
      <c r="D74" s="38"/>
      <c r="E74" s="1"/>
      <c r="F74" s="1"/>
      <c r="G74" s="1"/>
      <c r="H74" s="1"/>
      <c r="I74" s="1"/>
      <c r="J74" s="1"/>
      <c r="K74" s="1"/>
      <c r="L74" s="1"/>
      <c r="M74" s="1"/>
      <c r="N74" s="1"/>
      <c r="O74" s="1"/>
      <c r="P74" s="1"/>
      <c r="Q74" s="1"/>
      <c r="R74" s="1"/>
      <c r="S74" s="1"/>
      <c r="T74" s="1"/>
      <c r="U74" s="1"/>
      <c r="V74" s="1"/>
      <c r="W74" s="1"/>
      <c r="X74" s="1"/>
      <c r="Y74" s="1"/>
      <c r="Z74" s="1"/>
    </row>
    <row r="75" spans="1:26" x14ac:dyDescent="0.25">
      <c r="A75" s="35">
        <v>64</v>
      </c>
      <c r="B75" s="19" t="s">
        <v>322</v>
      </c>
      <c r="C75" s="18" t="s">
        <v>323</v>
      </c>
      <c r="D75" s="38"/>
      <c r="E75" s="1"/>
      <c r="F75" s="1"/>
      <c r="G75" s="1"/>
      <c r="H75" s="1"/>
      <c r="I75" s="1"/>
      <c r="J75" s="1"/>
      <c r="K75" s="1"/>
      <c r="L75" s="1"/>
      <c r="M75" s="1"/>
      <c r="N75" s="1"/>
      <c r="O75" s="1"/>
      <c r="P75" s="1"/>
      <c r="Q75" s="1"/>
      <c r="R75" s="1"/>
      <c r="S75" s="1"/>
      <c r="T75" s="1"/>
      <c r="U75" s="1"/>
      <c r="V75" s="1"/>
      <c r="W75" s="1"/>
      <c r="X75" s="1"/>
      <c r="Y75" s="1"/>
      <c r="Z75" s="1"/>
    </row>
    <row r="76" spans="1:26" x14ac:dyDescent="0.25">
      <c r="A76" s="35">
        <v>65</v>
      </c>
      <c r="B76" s="19" t="s">
        <v>324</v>
      </c>
      <c r="C76" s="18" t="s">
        <v>325</v>
      </c>
      <c r="D76" s="38"/>
      <c r="E76" s="1"/>
      <c r="F76" s="1"/>
      <c r="G76" s="1"/>
      <c r="H76" s="1"/>
      <c r="I76" s="1"/>
      <c r="J76" s="1"/>
      <c r="K76" s="1"/>
      <c r="L76" s="1"/>
      <c r="M76" s="1"/>
      <c r="N76" s="1"/>
      <c r="O76" s="1"/>
      <c r="P76" s="1"/>
      <c r="Q76" s="1"/>
      <c r="R76" s="1"/>
      <c r="S76" s="1"/>
      <c r="T76" s="1"/>
      <c r="U76" s="1"/>
      <c r="V76" s="1"/>
      <c r="W76" s="1"/>
      <c r="X76" s="1"/>
      <c r="Y76" s="1"/>
      <c r="Z76" s="1"/>
    </row>
    <row r="77" spans="1:26" x14ac:dyDescent="0.25">
      <c r="A77" s="35">
        <v>66</v>
      </c>
      <c r="B77" s="19" t="s">
        <v>326</v>
      </c>
      <c r="C77" s="18" t="s">
        <v>325</v>
      </c>
      <c r="D77" s="38"/>
      <c r="E77" s="1"/>
      <c r="F77" s="1"/>
      <c r="G77" s="1"/>
      <c r="H77" s="1"/>
      <c r="I77" s="1"/>
      <c r="J77" s="1"/>
      <c r="K77" s="1"/>
      <c r="L77" s="1"/>
      <c r="M77" s="1"/>
      <c r="N77" s="1"/>
      <c r="O77" s="1"/>
      <c r="P77" s="1"/>
      <c r="Q77" s="1"/>
      <c r="R77" s="1"/>
      <c r="S77" s="1"/>
      <c r="T77" s="1"/>
      <c r="U77" s="1"/>
      <c r="V77" s="1"/>
      <c r="W77" s="1"/>
      <c r="X77" s="1"/>
      <c r="Y77" s="1"/>
      <c r="Z77" s="1"/>
    </row>
    <row r="78" spans="1:26" x14ac:dyDescent="0.25">
      <c r="A78" s="35">
        <v>67</v>
      </c>
      <c r="B78" s="19" t="s">
        <v>327</v>
      </c>
      <c r="C78" s="18" t="s">
        <v>325</v>
      </c>
      <c r="D78" s="38"/>
      <c r="E78" s="1"/>
      <c r="F78" s="1"/>
      <c r="G78" s="1"/>
      <c r="H78" s="1"/>
      <c r="I78" s="1"/>
      <c r="J78" s="1"/>
      <c r="K78" s="1"/>
      <c r="L78" s="1"/>
      <c r="M78" s="1"/>
      <c r="N78" s="1"/>
      <c r="O78" s="1"/>
      <c r="P78" s="1"/>
      <c r="Q78" s="1"/>
      <c r="R78" s="1"/>
      <c r="S78" s="1"/>
      <c r="T78" s="1"/>
      <c r="U78" s="1"/>
      <c r="V78" s="1"/>
      <c r="W78" s="1"/>
      <c r="X78" s="1"/>
      <c r="Y78" s="1"/>
      <c r="Z78" s="1"/>
    </row>
    <row r="79" spans="1:26" x14ac:dyDescent="0.25">
      <c r="A79" s="35">
        <v>68</v>
      </c>
      <c r="B79" s="19" t="s">
        <v>328</v>
      </c>
      <c r="C79" s="18" t="s">
        <v>325</v>
      </c>
      <c r="D79" s="38"/>
      <c r="E79" s="1"/>
      <c r="F79" s="1"/>
      <c r="G79" s="1"/>
      <c r="H79" s="1"/>
      <c r="I79" s="1"/>
      <c r="J79" s="1"/>
      <c r="K79" s="1"/>
      <c r="L79" s="1"/>
      <c r="M79" s="1"/>
      <c r="N79" s="1"/>
      <c r="O79" s="1"/>
      <c r="P79" s="1"/>
      <c r="Q79" s="1"/>
      <c r="R79" s="1"/>
      <c r="S79" s="1"/>
      <c r="T79" s="1"/>
      <c r="U79" s="1"/>
      <c r="V79" s="1"/>
      <c r="W79" s="1"/>
      <c r="X79" s="1"/>
      <c r="Y79" s="1"/>
      <c r="Z79" s="1"/>
    </row>
    <row r="80" spans="1:26" x14ac:dyDescent="0.25">
      <c r="A80" s="35">
        <v>69</v>
      </c>
      <c r="B80" s="19" t="s">
        <v>329</v>
      </c>
      <c r="C80" s="18" t="s">
        <v>325</v>
      </c>
      <c r="D80" s="38"/>
      <c r="E80" s="1"/>
      <c r="F80" s="1"/>
      <c r="G80" s="1"/>
      <c r="H80" s="1"/>
      <c r="I80" s="1"/>
      <c r="J80" s="1"/>
      <c r="K80" s="1"/>
      <c r="L80" s="1"/>
      <c r="M80" s="1"/>
      <c r="N80" s="1"/>
      <c r="O80" s="1"/>
      <c r="P80" s="1"/>
      <c r="Q80" s="1"/>
      <c r="R80" s="1"/>
      <c r="S80" s="1"/>
      <c r="T80" s="1"/>
      <c r="U80" s="1"/>
      <c r="V80" s="1"/>
      <c r="W80" s="1"/>
      <c r="X80" s="1"/>
      <c r="Y80" s="1"/>
      <c r="Z80" s="1"/>
    </row>
    <row r="81" spans="1:26" x14ac:dyDescent="0.25">
      <c r="A81" s="35">
        <v>70</v>
      </c>
      <c r="B81" s="19" t="s">
        <v>330</v>
      </c>
      <c r="C81" s="18" t="s">
        <v>325</v>
      </c>
      <c r="D81" s="38"/>
      <c r="E81" s="1"/>
      <c r="F81" s="1"/>
      <c r="G81" s="1"/>
      <c r="H81" s="1"/>
      <c r="I81" s="1"/>
      <c r="J81" s="1"/>
      <c r="K81" s="1"/>
      <c r="L81" s="1"/>
      <c r="M81" s="1"/>
      <c r="N81" s="1"/>
      <c r="O81" s="1"/>
      <c r="P81" s="1"/>
      <c r="Q81" s="1"/>
      <c r="R81" s="1"/>
      <c r="S81" s="1"/>
      <c r="T81" s="1"/>
      <c r="U81" s="1"/>
      <c r="V81" s="1"/>
      <c r="W81" s="1"/>
      <c r="X81" s="1"/>
      <c r="Y81" s="1"/>
      <c r="Z81" s="1"/>
    </row>
    <row r="82" spans="1:26" x14ac:dyDescent="0.25">
      <c r="A82" s="35">
        <v>71</v>
      </c>
      <c r="B82" s="19" t="s">
        <v>331</v>
      </c>
      <c r="C82" s="18" t="s">
        <v>332</v>
      </c>
      <c r="D82" s="38"/>
      <c r="E82" s="1"/>
      <c r="F82" s="1"/>
      <c r="G82" s="1"/>
      <c r="H82" s="1"/>
      <c r="I82" s="1"/>
      <c r="J82" s="1"/>
      <c r="K82" s="1"/>
      <c r="L82" s="1"/>
      <c r="M82" s="1"/>
      <c r="N82" s="1"/>
      <c r="O82" s="1"/>
      <c r="P82" s="1"/>
      <c r="Q82" s="1"/>
      <c r="R82" s="1"/>
      <c r="S82" s="1"/>
      <c r="T82" s="1"/>
      <c r="U82" s="1"/>
      <c r="V82" s="1"/>
      <c r="W82" s="1"/>
      <c r="X82" s="1"/>
      <c r="Y82" s="1"/>
      <c r="Z82" s="1"/>
    </row>
    <row r="83" spans="1:26" x14ac:dyDescent="0.25">
      <c r="A83" s="35">
        <v>72</v>
      </c>
      <c r="B83" s="19" t="s">
        <v>333</v>
      </c>
      <c r="C83" s="18" t="s">
        <v>334</v>
      </c>
      <c r="D83" s="38"/>
      <c r="E83" s="1"/>
      <c r="F83" s="1"/>
      <c r="G83" s="1"/>
      <c r="H83" s="1"/>
      <c r="I83" s="1"/>
      <c r="J83" s="1"/>
      <c r="K83" s="1"/>
      <c r="L83" s="1"/>
      <c r="M83" s="1"/>
      <c r="N83" s="1"/>
      <c r="O83" s="1"/>
      <c r="P83" s="1"/>
      <c r="Q83" s="1"/>
      <c r="R83" s="1"/>
      <c r="S83" s="1"/>
      <c r="T83" s="1"/>
      <c r="U83" s="1"/>
      <c r="V83" s="1"/>
      <c r="W83" s="1"/>
      <c r="X83" s="1"/>
      <c r="Y83" s="1"/>
      <c r="Z83" s="1"/>
    </row>
    <row r="84" spans="1:26" x14ac:dyDescent="0.25">
      <c r="A84" s="35">
        <v>73</v>
      </c>
      <c r="B84" s="19" t="s">
        <v>335</v>
      </c>
      <c r="C84" s="18" t="s">
        <v>336</v>
      </c>
      <c r="D84" s="38"/>
      <c r="E84" s="1"/>
      <c r="F84" s="1"/>
      <c r="G84" s="1"/>
      <c r="H84" s="1"/>
      <c r="I84" s="1"/>
      <c r="J84" s="1"/>
      <c r="K84" s="1"/>
      <c r="L84" s="1"/>
      <c r="M84" s="1"/>
      <c r="N84" s="1"/>
      <c r="O84" s="1"/>
      <c r="P84" s="1"/>
      <c r="Q84" s="1"/>
      <c r="R84" s="1"/>
      <c r="S84" s="1"/>
      <c r="T84" s="1"/>
      <c r="U84" s="1"/>
      <c r="V84" s="1"/>
      <c r="W84" s="1"/>
      <c r="X84" s="1"/>
      <c r="Y84" s="1"/>
      <c r="Z84" s="1"/>
    </row>
    <row r="85" spans="1:26" x14ac:dyDescent="0.25">
      <c r="A85" s="35">
        <v>74</v>
      </c>
      <c r="B85" s="17" t="s">
        <v>337</v>
      </c>
      <c r="C85" s="18" t="s">
        <v>338</v>
      </c>
      <c r="D85" s="37" t="s">
        <v>710</v>
      </c>
      <c r="E85" s="1"/>
      <c r="F85" s="1"/>
      <c r="G85" s="1"/>
      <c r="H85" s="1"/>
      <c r="I85" s="1"/>
      <c r="J85" s="1"/>
      <c r="K85" s="1"/>
      <c r="L85" s="1"/>
      <c r="M85" s="1"/>
      <c r="N85" s="1"/>
      <c r="O85" s="1"/>
      <c r="P85" s="1"/>
      <c r="Q85" s="1"/>
      <c r="R85" s="1"/>
      <c r="S85" s="1"/>
      <c r="T85" s="1"/>
      <c r="U85" s="1"/>
      <c r="V85" s="1"/>
      <c r="W85" s="1"/>
      <c r="X85" s="1"/>
      <c r="Y85" s="1"/>
      <c r="Z85" s="1"/>
    </row>
    <row r="86" spans="1:26" x14ac:dyDescent="0.25">
      <c r="A86" s="35">
        <v>75</v>
      </c>
      <c r="B86" s="19" t="s">
        <v>339</v>
      </c>
      <c r="C86" s="18" t="s">
        <v>340</v>
      </c>
      <c r="D86" s="38"/>
      <c r="E86" s="1"/>
      <c r="F86" s="1"/>
      <c r="G86" s="1"/>
      <c r="H86" s="1"/>
      <c r="I86" s="1"/>
      <c r="J86" s="1"/>
      <c r="K86" s="1"/>
      <c r="L86" s="1"/>
      <c r="M86" s="1"/>
      <c r="N86" s="1"/>
      <c r="O86" s="1"/>
      <c r="P86" s="1"/>
      <c r="Q86" s="1"/>
      <c r="R86" s="1"/>
      <c r="S86" s="1"/>
      <c r="T86" s="1"/>
      <c r="U86" s="1"/>
      <c r="V86" s="1"/>
      <c r="W86" s="1"/>
      <c r="X86" s="1"/>
      <c r="Y86" s="1"/>
      <c r="Z86" s="1"/>
    </row>
    <row r="87" spans="1:26" x14ac:dyDescent="0.25">
      <c r="A87" s="35">
        <v>76</v>
      </c>
      <c r="B87" s="19" t="s">
        <v>341</v>
      </c>
      <c r="C87" s="18" t="s">
        <v>342</v>
      </c>
      <c r="D87" s="38"/>
      <c r="E87" s="1"/>
      <c r="F87" s="1"/>
      <c r="G87" s="1"/>
      <c r="H87" s="1"/>
      <c r="I87" s="1"/>
      <c r="J87" s="1"/>
      <c r="K87" s="1"/>
      <c r="L87" s="1"/>
      <c r="M87" s="1"/>
      <c r="N87" s="1"/>
      <c r="O87" s="1"/>
      <c r="P87" s="1"/>
      <c r="Q87" s="1"/>
      <c r="R87" s="1"/>
      <c r="S87" s="1"/>
      <c r="T87" s="1"/>
      <c r="U87" s="1"/>
      <c r="V87" s="1"/>
      <c r="W87" s="1"/>
      <c r="X87" s="1"/>
      <c r="Y87" s="1"/>
      <c r="Z87" s="1"/>
    </row>
    <row r="88" spans="1:26" x14ac:dyDescent="0.25">
      <c r="A88" s="35">
        <v>77</v>
      </c>
      <c r="B88" s="19" t="s">
        <v>343</v>
      </c>
      <c r="C88" s="20" t="s">
        <v>344</v>
      </c>
      <c r="D88" s="38"/>
      <c r="E88" s="1"/>
      <c r="F88" s="1"/>
      <c r="G88" s="1"/>
      <c r="H88" s="1"/>
      <c r="I88" s="1"/>
      <c r="J88" s="1"/>
      <c r="K88" s="1"/>
      <c r="L88" s="1"/>
      <c r="M88" s="1"/>
      <c r="N88" s="1"/>
      <c r="O88" s="1"/>
      <c r="P88" s="1"/>
      <c r="Q88" s="1"/>
      <c r="R88" s="1"/>
      <c r="S88" s="1"/>
      <c r="T88" s="1"/>
      <c r="U88" s="1"/>
      <c r="V88" s="1"/>
      <c r="W88" s="1"/>
      <c r="X88" s="1"/>
      <c r="Y88" s="1"/>
      <c r="Z88" s="1"/>
    </row>
    <row r="89" spans="1:26" x14ac:dyDescent="0.25">
      <c r="A89" s="35">
        <v>78</v>
      </c>
      <c r="B89" s="17" t="s">
        <v>345</v>
      </c>
      <c r="C89" s="20" t="s">
        <v>346</v>
      </c>
      <c r="D89" s="37" t="s">
        <v>710</v>
      </c>
      <c r="E89" s="1"/>
      <c r="F89" s="1"/>
      <c r="G89" s="1"/>
      <c r="H89" s="1"/>
      <c r="I89" s="1"/>
      <c r="J89" s="1"/>
      <c r="K89" s="1"/>
      <c r="L89" s="1"/>
      <c r="M89" s="1"/>
      <c r="N89" s="1"/>
      <c r="O89" s="1"/>
      <c r="P89" s="1"/>
      <c r="Q89" s="1"/>
      <c r="R89" s="1"/>
      <c r="S89" s="1"/>
      <c r="T89" s="1"/>
      <c r="U89" s="1"/>
      <c r="V89" s="1"/>
      <c r="W89" s="1"/>
      <c r="X89" s="1"/>
      <c r="Y89" s="1"/>
      <c r="Z89" s="1"/>
    </row>
    <row r="90" spans="1:26" x14ac:dyDescent="0.25">
      <c r="A90" s="35">
        <v>79</v>
      </c>
      <c r="B90" s="17" t="s">
        <v>347</v>
      </c>
      <c r="C90" s="20" t="s">
        <v>346</v>
      </c>
      <c r="D90" s="37" t="s">
        <v>710</v>
      </c>
      <c r="E90" s="1"/>
      <c r="F90" s="1"/>
      <c r="G90" s="1"/>
      <c r="H90" s="1"/>
      <c r="I90" s="1"/>
      <c r="J90" s="1"/>
      <c r="K90" s="1"/>
      <c r="L90" s="1"/>
      <c r="M90" s="1"/>
      <c r="N90" s="1"/>
      <c r="O90" s="1"/>
      <c r="P90" s="1"/>
      <c r="Q90" s="1"/>
      <c r="R90" s="1"/>
      <c r="S90" s="1"/>
      <c r="T90" s="1"/>
      <c r="U90" s="1"/>
      <c r="V90" s="1"/>
      <c r="W90" s="1"/>
      <c r="X90" s="1"/>
      <c r="Y90" s="1"/>
      <c r="Z90" s="1"/>
    </row>
    <row r="91" spans="1:26" x14ac:dyDescent="0.25">
      <c r="A91" s="35">
        <v>80</v>
      </c>
      <c r="B91" s="17" t="s">
        <v>348</v>
      </c>
      <c r="C91" s="20" t="s">
        <v>346</v>
      </c>
      <c r="D91" s="37" t="s">
        <v>710</v>
      </c>
      <c r="E91" s="1"/>
      <c r="F91" s="1"/>
      <c r="G91" s="1"/>
      <c r="H91" s="1"/>
      <c r="I91" s="1"/>
      <c r="J91" s="1"/>
      <c r="K91" s="1"/>
      <c r="L91" s="1"/>
      <c r="M91" s="1"/>
      <c r="N91" s="1"/>
      <c r="O91" s="1"/>
      <c r="P91" s="1"/>
      <c r="Q91" s="1"/>
      <c r="R91" s="1"/>
      <c r="S91" s="1"/>
      <c r="T91" s="1"/>
      <c r="U91" s="1"/>
      <c r="V91" s="1"/>
      <c r="W91" s="1"/>
      <c r="X91" s="1"/>
      <c r="Y91" s="1"/>
      <c r="Z91" s="1"/>
    </row>
    <row r="92" spans="1:26" x14ac:dyDescent="0.25">
      <c r="A92" s="35">
        <v>81</v>
      </c>
      <c r="B92" s="19" t="s">
        <v>349</v>
      </c>
      <c r="C92" s="20" t="s">
        <v>350</v>
      </c>
      <c r="D92" s="38"/>
      <c r="E92" s="1"/>
      <c r="F92" s="1"/>
      <c r="G92" s="1"/>
      <c r="H92" s="1"/>
      <c r="I92" s="1"/>
      <c r="J92" s="1"/>
      <c r="K92" s="1"/>
      <c r="L92" s="1"/>
      <c r="M92" s="1"/>
      <c r="N92" s="1"/>
      <c r="O92" s="1"/>
      <c r="P92" s="1"/>
      <c r="Q92" s="1"/>
      <c r="R92" s="1"/>
      <c r="S92" s="1"/>
      <c r="T92" s="1"/>
      <c r="U92" s="1"/>
      <c r="V92" s="1"/>
      <c r="W92" s="1"/>
      <c r="X92" s="1"/>
      <c r="Y92" s="1"/>
      <c r="Z92" s="1"/>
    </row>
    <row r="93" spans="1:26" x14ac:dyDescent="0.25">
      <c r="A93" s="35">
        <v>82</v>
      </c>
      <c r="B93" s="19" t="s">
        <v>351</v>
      </c>
      <c r="C93" s="20" t="s">
        <v>352</v>
      </c>
      <c r="D93" s="38"/>
      <c r="E93" s="1"/>
      <c r="F93" s="1"/>
      <c r="G93" s="1"/>
      <c r="H93" s="1"/>
      <c r="I93" s="1"/>
      <c r="J93" s="1"/>
      <c r="K93" s="1"/>
      <c r="L93" s="1"/>
      <c r="M93" s="1"/>
      <c r="N93" s="1"/>
      <c r="O93" s="1"/>
      <c r="P93" s="1"/>
      <c r="Q93" s="1"/>
      <c r="R93" s="1"/>
      <c r="S93" s="1"/>
      <c r="T93" s="1"/>
      <c r="U93" s="1"/>
      <c r="V93" s="1"/>
      <c r="W93" s="1"/>
      <c r="X93" s="1"/>
      <c r="Y93" s="1"/>
      <c r="Z93" s="1"/>
    </row>
    <row r="94" spans="1:26" x14ac:dyDescent="0.25">
      <c r="A94" s="35">
        <v>83</v>
      </c>
      <c r="B94" s="19" t="s">
        <v>353</v>
      </c>
      <c r="C94" s="20" t="s">
        <v>354</v>
      </c>
      <c r="D94" s="38"/>
      <c r="E94" s="1"/>
      <c r="F94" s="1"/>
      <c r="G94" s="1"/>
      <c r="H94" s="1"/>
      <c r="I94" s="1"/>
      <c r="J94" s="1"/>
      <c r="K94" s="1"/>
      <c r="L94" s="1"/>
      <c r="M94" s="1"/>
      <c r="N94" s="1"/>
      <c r="O94" s="1"/>
      <c r="P94" s="1"/>
      <c r="Q94" s="1"/>
      <c r="R94" s="1"/>
      <c r="S94" s="1"/>
      <c r="T94" s="1"/>
      <c r="U94" s="1"/>
      <c r="V94" s="1"/>
      <c r="W94" s="1"/>
      <c r="X94" s="1"/>
      <c r="Y94" s="1"/>
      <c r="Z94" s="1"/>
    </row>
    <row r="95" spans="1:26" x14ac:dyDescent="0.25">
      <c r="A95" s="35">
        <v>84</v>
      </c>
      <c r="B95" s="19" t="s">
        <v>355</v>
      </c>
      <c r="C95" s="20" t="s">
        <v>354</v>
      </c>
      <c r="D95" s="38"/>
      <c r="E95" s="1"/>
      <c r="F95" s="1"/>
      <c r="G95" s="1"/>
      <c r="H95" s="1"/>
      <c r="I95" s="1"/>
      <c r="J95" s="1"/>
      <c r="K95" s="1"/>
      <c r="L95" s="1"/>
      <c r="M95" s="1"/>
      <c r="N95" s="1"/>
      <c r="O95" s="1"/>
      <c r="P95" s="1"/>
      <c r="Q95" s="1"/>
      <c r="R95" s="1"/>
      <c r="S95" s="1"/>
      <c r="T95" s="1"/>
      <c r="U95" s="1"/>
      <c r="V95" s="1"/>
      <c r="W95" s="1"/>
      <c r="X95" s="1"/>
      <c r="Y95" s="1"/>
      <c r="Z95" s="1"/>
    </row>
    <row r="96" spans="1:26" x14ac:dyDescent="0.25">
      <c r="A96" s="35">
        <v>85</v>
      </c>
      <c r="B96" s="19" t="s">
        <v>356</v>
      </c>
      <c r="C96" s="18" t="s">
        <v>357</v>
      </c>
      <c r="D96" s="38"/>
      <c r="E96" s="1"/>
      <c r="F96" s="1"/>
      <c r="G96" s="1"/>
      <c r="H96" s="1"/>
      <c r="I96" s="1"/>
      <c r="J96" s="1"/>
      <c r="K96" s="1"/>
      <c r="L96" s="1"/>
      <c r="M96" s="1"/>
      <c r="N96" s="1"/>
      <c r="O96" s="1"/>
      <c r="P96" s="1"/>
      <c r="Q96" s="1"/>
      <c r="R96" s="1"/>
      <c r="S96" s="1"/>
      <c r="T96" s="1"/>
      <c r="U96" s="1"/>
      <c r="V96" s="1"/>
      <c r="W96" s="1"/>
      <c r="X96" s="1"/>
      <c r="Y96" s="1"/>
      <c r="Z96" s="1"/>
    </row>
    <row r="97" spans="1:26" x14ac:dyDescent="0.25">
      <c r="A97" s="35">
        <v>86</v>
      </c>
      <c r="B97" s="19" t="s">
        <v>358</v>
      </c>
      <c r="C97" s="20" t="s">
        <v>359</v>
      </c>
      <c r="D97" s="38"/>
      <c r="E97" s="1"/>
      <c r="F97" s="1"/>
      <c r="G97" s="1"/>
      <c r="H97" s="1"/>
      <c r="I97" s="1"/>
      <c r="J97" s="1"/>
      <c r="K97" s="1"/>
      <c r="L97" s="1"/>
      <c r="M97" s="1"/>
      <c r="N97" s="1"/>
      <c r="O97" s="1"/>
      <c r="P97" s="1"/>
      <c r="Q97" s="1"/>
      <c r="R97" s="1"/>
      <c r="S97" s="1"/>
      <c r="T97" s="1"/>
      <c r="U97" s="1"/>
      <c r="V97" s="1"/>
      <c r="W97" s="1"/>
      <c r="X97" s="1"/>
      <c r="Y97" s="1"/>
      <c r="Z97" s="1"/>
    </row>
    <row r="98" spans="1:26" x14ac:dyDescent="0.25">
      <c r="A98" s="35">
        <v>87</v>
      </c>
      <c r="B98" s="19" t="s">
        <v>360</v>
      </c>
      <c r="C98" s="18" t="s">
        <v>361</v>
      </c>
      <c r="D98" s="38"/>
      <c r="E98" s="1"/>
      <c r="F98" s="1"/>
      <c r="G98" s="1"/>
      <c r="H98" s="1"/>
      <c r="I98" s="1"/>
      <c r="J98" s="1"/>
      <c r="K98" s="1"/>
      <c r="L98" s="1"/>
      <c r="M98" s="1"/>
      <c r="N98" s="1"/>
      <c r="O98" s="1"/>
      <c r="P98" s="1"/>
      <c r="Q98" s="1"/>
      <c r="R98" s="1"/>
      <c r="S98" s="1"/>
      <c r="T98" s="1"/>
      <c r="U98" s="1"/>
      <c r="V98" s="1"/>
      <c r="W98" s="1"/>
      <c r="X98" s="1"/>
      <c r="Y98" s="1"/>
      <c r="Z98" s="1"/>
    </row>
    <row r="99" spans="1:26" x14ac:dyDescent="0.25">
      <c r="A99" s="35">
        <v>88</v>
      </c>
      <c r="B99" s="19" t="s">
        <v>362</v>
      </c>
      <c r="C99" s="20" t="s">
        <v>363</v>
      </c>
      <c r="D99" s="38"/>
      <c r="E99" s="1"/>
      <c r="F99" s="1"/>
      <c r="G99" s="1"/>
      <c r="H99" s="1"/>
      <c r="I99" s="1"/>
      <c r="J99" s="1"/>
      <c r="K99" s="1"/>
      <c r="L99" s="1"/>
      <c r="M99" s="1"/>
      <c r="N99" s="1"/>
      <c r="O99" s="1"/>
      <c r="P99" s="1"/>
      <c r="Q99" s="1"/>
      <c r="R99" s="1"/>
      <c r="S99" s="1"/>
      <c r="T99" s="1"/>
      <c r="U99" s="1"/>
      <c r="V99" s="1"/>
      <c r="W99" s="1"/>
      <c r="X99" s="1"/>
      <c r="Y99" s="1"/>
      <c r="Z99" s="1"/>
    </row>
    <row r="100" spans="1:26" x14ac:dyDescent="0.25">
      <c r="A100" s="35">
        <v>89</v>
      </c>
      <c r="B100" s="19" t="s">
        <v>364</v>
      </c>
      <c r="C100" s="18" t="s">
        <v>365</v>
      </c>
      <c r="D100" s="38"/>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35">
        <v>90</v>
      </c>
      <c r="B101" s="19" t="s">
        <v>366</v>
      </c>
      <c r="C101" s="18" t="s">
        <v>367</v>
      </c>
      <c r="D101" s="38"/>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35">
        <v>91</v>
      </c>
      <c r="B102" s="19" t="s">
        <v>368</v>
      </c>
      <c r="C102" s="18" t="s">
        <v>369</v>
      </c>
      <c r="D102" s="38"/>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35">
        <v>92</v>
      </c>
      <c r="B103" s="19" t="s">
        <v>370</v>
      </c>
      <c r="C103" s="22" t="s">
        <v>371</v>
      </c>
      <c r="D103" s="38"/>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35">
        <v>93</v>
      </c>
      <c r="B104" s="17" t="s">
        <v>372</v>
      </c>
      <c r="C104" s="18" t="s">
        <v>373</v>
      </c>
      <c r="D104" s="37" t="s">
        <v>710</v>
      </c>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35">
        <v>94</v>
      </c>
      <c r="B105" s="19" t="s">
        <v>374</v>
      </c>
      <c r="C105" s="23" t="s">
        <v>375</v>
      </c>
      <c r="D105" s="37"/>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35">
        <v>95</v>
      </c>
      <c r="B106" s="17" t="s">
        <v>376</v>
      </c>
      <c r="C106" s="20" t="s">
        <v>377</v>
      </c>
      <c r="D106" s="37" t="s">
        <v>710</v>
      </c>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35">
        <v>96</v>
      </c>
      <c r="B107" s="19" t="s">
        <v>378</v>
      </c>
      <c r="C107" s="18" t="s">
        <v>379</v>
      </c>
      <c r="D107" s="38"/>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35">
        <v>97</v>
      </c>
      <c r="B108" s="19" t="s">
        <v>380</v>
      </c>
      <c r="C108" s="18" t="s">
        <v>381</v>
      </c>
      <c r="D108" s="38"/>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35">
        <v>98</v>
      </c>
      <c r="B109" s="19" t="s">
        <v>382</v>
      </c>
      <c r="C109" s="18" t="s">
        <v>383</v>
      </c>
      <c r="D109" s="38"/>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35">
        <v>99</v>
      </c>
      <c r="B110" s="19" t="s">
        <v>384</v>
      </c>
      <c r="C110" s="18" t="s">
        <v>385</v>
      </c>
      <c r="D110" s="38"/>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35">
        <v>100</v>
      </c>
      <c r="B111" s="19" t="s">
        <v>386</v>
      </c>
      <c r="C111" s="18" t="s">
        <v>387</v>
      </c>
      <c r="D111" s="38"/>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35">
        <v>101</v>
      </c>
      <c r="B112" s="19" t="s">
        <v>388</v>
      </c>
      <c r="C112" s="20" t="s">
        <v>389</v>
      </c>
      <c r="D112" s="38"/>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35">
        <v>102</v>
      </c>
      <c r="B113" s="19" t="s">
        <v>390</v>
      </c>
      <c r="C113" s="20" t="s">
        <v>389</v>
      </c>
      <c r="D113" s="37"/>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35">
        <v>103</v>
      </c>
      <c r="B114" s="17" t="s">
        <v>391</v>
      </c>
      <c r="C114" s="20" t="s">
        <v>392</v>
      </c>
      <c r="D114" s="37" t="s">
        <v>710</v>
      </c>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35">
        <v>104</v>
      </c>
      <c r="B115" s="19" t="s">
        <v>393</v>
      </c>
      <c r="C115" s="20" t="s">
        <v>394</v>
      </c>
      <c r="D115" s="38"/>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35">
        <v>105</v>
      </c>
      <c r="B116" s="19" t="s">
        <v>395</v>
      </c>
      <c r="C116" s="18" t="s">
        <v>396</v>
      </c>
      <c r="D116" s="38"/>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35">
        <v>106</v>
      </c>
      <c r="B117" s="19" t="s">
        <v>397</v>
      </c>
      <c r="C117" s="18" t="s">
        <v>396</v>
      </c>
      <c r="D117" s="38"/>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35">
        <v>107</v>
      </c>
      <c r="B118" s="19" t="s">
        <v>398</v>
      </c>
      <c r="C118" s="20" t="s">
        <v>399</v>
      </c>
      <c r="D118" s="37"/>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35">
        <v>108</v>
      </c>
      <c r="B119" s="17" t="s">
        <v>400</v>
      </c>
      <c r="C119" s="20" t="s">
        <v>401</v>
      </c>
      <c r="D119" s="37" t="s">
        <v>710</v>
      </c>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35">
        <v>109</v>
      </c>
      <c r="B120" s="19" t="s">
        <v>402</v>
      </c>
      <c r="C120" s="20" t="s">
        <v>403</v>
      </c>
      <c r="D120" s="38"/>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35">
        <v>110</v>
      </c>
      <c r="B121" s="19" t="s">
        <v>404</v>
      </c>
      <c r="C121" s="20" t="s">
        <v>405</v>
      </c>
      <c r="D121" s="38"/>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35">
        <v>111</v>
      </c>
      <c r="B122" s="19" t="s">
        <v>406</v>
      </c>
      <c r="C122" s="20" t="s">
        <v>407</v>
      </c>
      <c r="D122" s="37"/>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35">
        <v>112</v>
      </c>
      <c r="B123" s="17" t="s">
        <v>408</v>
      </c>
      <c r="C123" s="20" t="s">
        <v>409</v>
      </c>
      <c r="D123" s="37" t="s">
        <v>710</v>
      </c>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35">
        <v>113</v>
      </c>
      <c r="B124" s="17" t="s">
        <v>410</v>
      </c>
      <c r="C124" s="20" t="s">
        <v>411</v>
      </c>
      <c r="D124" s="37" t="s">
        <v>710</v>
      </c>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35">
        <v>114</v>
      </c>
      <c r="B125" s="19" t="s">
        <v>412</v>
      </c>
      <c r="C125" s="18" t="s">
        <v>413</v>
      </c>
      <c r="D125" s="37"/>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35">
        <v>115</v>
      </c>
      <c r="B126" s="17" t="s">
        <v>414</v>
      </c>
      <c r="C126" s="20" t="s">
        <v>415</v>
      </c>
      <c r="D126" s="37" t="s">
        <v>710</v>
      </c>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35">
        <v>116</v>
      </c>
      <c r="B127" s="17" t="s">
        <v>416</v>
      </c>
      <c r="C127" s="18" t="s">
        <v>417</v>
      </c>
      <c r="D127" s="37" t="s">
        <v>710</v>
      </c>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35">
        <v>117</v>
      </c>
      <c r="B128" s="19" t="s">
        <v>418</v>
      </c>
      <c r="C128" s="18" t="s">
        <v>419</v>
      </c>
      <c r="D128" s="38"/>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35">
        <v>118</v>
      </c>
      <c r="B129" s="19" t="s">
        <v>420</v>
      </c>
      <c r="C129" s="18" t="s">
        <v>421</v>
      </c>
      <c r="D129" s="38"/>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35">
        <v>119</v>
      </c>
      <c r="B130" s="19" t="s">
        <v>422</v>
      </c>
      <c r="C130" s="18" t="s">
        <v>423</v>
      </c>
      <c r="D130" s="37"/>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35">
        <v>120</v>
      </c>
      <c r="B131" s="17" t="s">
        <v>424</v>
      </c>
      <c r="C131" s="20" t="s">
        <v>425</v>
      </c>
      <c r="D131" s="37" t="s">
        <v>710</v>
      </c>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35">
        <v>121</v>
      </c>
      <c r="B132" s="17" t="s">
        <v>426</v>
      </c>
      <c r="C132" s="20" t="s">
        <v>427</v>
      </c>
      <c r="D132" s="37" t="s">
        <v>710</v>
      </c>
      <c r="E132" s="1"/>
      <c r="F132" s="1"/>
      <c r="G132" s="1"/>
      <c r="H132" s="1"/>
      <c r="I132" s="1"/>
      <c r="J132" s="1"/>
      <c r="K132" s="1"/>
      <c r="L132" s="1"/>
      <c r="M132" s="1"/>
      <c r="N132" s="1"/>
      <c r="O132" s="1"/>
      <c r="P132" s="1"/>
      <c r="Q132" s="1"/>
      <c r="R132" s="1"/>
      <c r="S132" s="1"/>
      <c r="T132" s="1"/>
      <c r="U132" s="1"/>
      <c r="V132" s="1"/>
      <c r="W132" s="1"/>
      <c r="X132" s="1"/>
      <c r="Y132" s="1"/>
      <c r="Z132" s="1"/>
    </row>
    <row r="133" spans="1:26" ht="15" customHeight="1" x14ac:dyDescent="0.25">
      <c r="A133" s="35">
        <v>122</v>
      </c>
      <c r="B133" s="17" t="s">
        <v>428</v>
      </c>
      <c r="C133" s="20" t="s">
        <v>429</v>
      </c>
      <c r="D133" s="37" t="s">
        <v>710</v>
      </c>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35">
        <v>123</v>
      </c>
      <c r="B134" s="19" t="s">
        <v>430</v>
      </c>
      <c r="C134" s="24" t="s">
        <v>431</v>
      </c>
      <c r="D134" s="38"/>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35">
        <v>124</v>
      </c>
      <c r="B135" s="19" t="s">
        <v>432</v>
      </c>
      <c r="C135" s="24" t="s">
        <v>433</v>
      </c>
      <c r="D135" s="38"/>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35">
        <v>125</v>
      </c>
      <c r="B136" s="19" t="s">
        <v>434</v>
      </c>
      <c r="C136" s="20" t="s">
        <v>435</v>
      </c>
      <c r="D136" s="38"/>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35">
        <v>126</v>
      </c>
      <c r="B137" s="19" t="s">
        <v>436</v>
      </c>
      <c r="C137" s="20" t="s">
        <v>437</v>
      </c>
      <c r="D137" s="38"/>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35">
        <v>127</v>
      </c>
      <c r="B138" s="19" t="s">
        <v>438</v>
      </c>
      <c r="C138" s="18" t="s">
        <v>439</v>
      </c>
      <c r="D138" s="38"/>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35">
        <v>128</v>
      </c>
      <c r="B139" s="19" t="s">
        <v>440</v>
      </c>
      <c r="C139" s="18" t="s">
        <v>441</v>
      </c>
      <c r="D139" s="37"/>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35">
        <v>129</v>
      </c>
      <c r="B140" s="19" t="s">
        <v>442</v>
      </c>
      <c r="C140" s="20" t="s">
        <v>443</v>
      </c>
      <c r="D140" s="38"/>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35">
        <v>130</v>
      </c>
      <c r="B141" s="19" t="s">
        <v>444</v>
      </c>
      <c r="C141" s="20" t="s">
        <v>445</v>
      </c>
      <c r="D141" s="38"/>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35">
        <v>131</v>
      </c>
      <c r="B142" s="17" t="s">
        <v>446</v>
      </c>
      <c r="C142" s="18" t="s">
        <v>447</v>
      </c>
      <c r="D142" s="37" t="s">
        <v>710</v>
      </c>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35">
        <v>132</v>
      </c>
      <c r="B143" s="19" t="s">
        <v>448</v>
      </c>
      <c r="C143" s="21" t="s">
        <v>449</v>
      </c>
      <c r="D143" s="38"/>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35">
        <v>133</v>
      </c>
      <c r="B144" s="19" t="s">
        <v>450</v>
      </c>
      <c r="C144" s="21" t="s">
        <v>451</v>
      </c>
      <c r="D144" s="38"/>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35">
        <v>134</v>
      </c>
      <c r="B145" s="19" t="s">
        <v>452</v>
      </c>
      <c r="C145" s="21" t="s">
        <v>453</v>
      </c>
      <c r="D145" s="38"/>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35">
        <v>135</v>
      </c>
      <c r="B146" s="19" t="s">
        <v>454</v>
      </c>
      <c r="C146" s="20" t="s">
        <v>455</v>
      </c>
      <c r="D146" s="37"/>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35">
        <v>136</v>
      </c>
      <c r="B147" s="19" t="s">
        <v>456</v>
      </c>
      <c r="C147" s="20" t="s">
        <v>457</v>
      </c>
      <c r="D147" s="38"/>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35">
        <v>137</v>
      </c>
      <c r="B148" s="19" t="s">
        <v>458</v>
      </c>
      <c r="C148" s="20" t="s">
        <v>459</v>
      </c>
      <c r="D148" s="38"/>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35">
        <v>138</v>
      </c>
      <c r="B149" s="17" t="s">
        <v>460</v>
      </c>
      <c r="C149" s="21" t="s">
        <v>461</v>
      </c>
      <c r="D149" s="37" t="s">
        <v>710</v>
      </c>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x14ac:dyDescent="0.25">
      <c r="A150" s="35">
        <v>139</v>
      </c>
      <c r="B150" s="19" t="s">
        <v>462</v>
      </c>
      <c r="C150" s="21" t="s">
        <v>463</v>
      </c>
      <c r="D150" s="38"/>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35">
        <v>140</v>
      </c>
      <c r="B151" s="19" t="s">
        <v>464</v>
      </c>
      <c r="C151" s="21" t="s">
        <v>465</v>
      </c>
      <c r="D151" s="38"/>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35">
        <v>141</v>
      </c>
      <c r="B152" s="19" t="s">
        <v>466</v>
      </c>
      <c r="C152" s="20" t="s">
        <v>467</v>
      </c>
      <c r="D152" s="38"/>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35">
        <v>142</v>
      </c>
      <c r="B153" s="19" t="s">
        <v>468</v>
      </c>
      <c r="C153" s="20" t="s">
        <v>467</v>
      </c>
      <c r="D153" s="38"/>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35">
        <v>143</v>
      </c>
      <c r="B154" s="19" t="s">
        <v>469</v>
      </c>
      <c r="C154" s="20" t="s">
        <v>467</v>
      </c>
      <c r="D154" s="38"/>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35">
        <v>144</v>
      </c>
      <c r="B155" s="19" t="s">
        <v>470</v>
      </c>
      <c r="C155" s="20" t="s">
        <v>471</v>
      </c>
      <c r="D155" s="38"/>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35">
        <v>145</v>
      </c>
      <c r="B156" s="19" t="s">
        <v>472</v>
      </c>
      <c r="C156" s="20" t="s">
        <v>471</v>
      </c>
      <c r="D156" s="38"/>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35">
        <v>146</v>
      </c>
      <c r="B157" s="19" t="s">
        <v>473</v>
      </c>
      <c r="C157" s="20" t="s">
        <v>471</v>
      </c>
      <c r="D157" s="38"/>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35">
        <v>147</v>
      </c>
      <c r="B158" s="19" t="s">
        <v>474</v>
      </c>
      <c r="C158" s="20" t="s">
        <v>471</v>
      </c>
      <c r="D158" s="38"/>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35">
        <v>148</v>
      </c>
      <c r="B159" s="19" t="s">
        <v>475</v>
      </c>
      <c r="C159" s="20" t="s">
        <v>471</v>
      </c>
      <c r="D159" s="38"/>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35">
        <v>149</v>
      </c>
      <c r="B160" s="19" t="s">
        <v>476</v>
      </c>
      <c r="C160" s="20" t="s">
        <v>477</v>
      </c>
      <c r="D160" s="38"/>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35">
        <v>150</v>
      </c>
      <c r="B161" s="19" t="s">
        <v>478</v>
      </c>
      <c r="C161" s="20" t="s">
        <v>477</v>
      </c>
      <c r="D161" s="38"/>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35">
        <v>151</v>
      </c>
      <c r="B162" s="19" t="s">
        <v>479</v>
      </c>
      <c r="C162" s="20" t="s">
        <v>477</v>
      </c>
      <c r="D162" s="38"/>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35">
        <v>152</v>
      </c>
      <c r="B163" s="19" t="s">
        <v>480</v>
      </c>
      <c r="C163" s="20" t="s">
        <v>477</v>
      </c>
      <c r="D163" s="38"/>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35">
        <v>153</v>
      </c>
      <c r="B164" s="19" t="s">
        <v>481</v>
      </c>
      <c r="C164" s="20" t="s">
        <v>482</v>
      </c>
      <c r="D164" s="38"/>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35">
        <v>154</v>
      </c>
      <c r="B165" s="19" t="s">
        <v>483</v>
      </c>
      <c r="C165" s="20" t="s">
        <v>482</v>
      </c>
      <c r="D165" s="38"/>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35">
        <v>155</v>
      </c>
      <c r="B166" s="19" t="s">
        <v>484</v>
      </c>
      <c r="C166" s="20" t="s">
        <v>482</v>
      </c>
      <c r="D166" s="38"/>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35">
        <v>156</v>
      </c>
      <c r="B167" s="19" t="s">
        <v>485</v>
      </c>
      <c r="C167" s="20" t="s">
        <v>482</v>
      </c>
      <c r="D167" s="38"/>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35">
        <v>157</v>
      </c>
      <c r="B168" s="19" t="s">
        <v>486</v>
      </c>
      <c r="C168" s="20" t="s">
        <v>487</v>
      </c>
      <c r="D168" s="38"/>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35">
        <v>158</v>
      </c>
      <c r="B169" s="19" t="s">
        <v>488</v>
      </c>
      <c r="C169" s="20" t="s">
        <v>487</v>
      </c>
      <c r="D169" s="38"/>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35">
        <v>159</v>
      </c>
      <c r="B170" s="19" t="s">
        <v>489</v>
      </c>
      <c r="C170" s="20" t="s">
        <v>487</v>
      </c>
      <c r="D170" s="38"/>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35">
        <v>160</v>
      </c>
      <c r="B171" s="19" t="s">
        <v>490</v>
      </c>
      <c r="C171" s="20" t="s">
        <v>487</v>
      </c>
      <c r="D171" s="38"/>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35">
        <v>161</v>
      </c>
      <c r="B172" s="19" t="s">
        <v>491</v>
      </c>
      <c r="C172" s="20" t="s">
        <v>492</v>
      </c>
      <c r="D172" s="38"/>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35">
        <v>162</v>
      </c>
      <c r="B173" s="19" t="s">
        <v>493</v>
      </c>
      <c r="C173" s="20" t="s">
        <v>494</v>
      </c>
      <c r="D173" s="38"/>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35">
        <v>163</v>
      </c>
      <c r="B174" s="19" t="s">
        <v>495</v>
      </c>
      <c r="C174" s="20" t="s">
        <v>492</v>
      </c>
      <c r="D174" s="38"/>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35">
        <v>164</v>
      </c>
      <c r="B175" s="19" t="s">
        <v>496</v>
      </c>
      <c r="C175" s="20" t="s">
        <v>492</v>
      </c>
      <c r="D175" s="38"/>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35">
        <v>165</v>
      </c>
      <c r="B176" s="19" t="s">
        <v>497</v>
      </c>
      <c r="C176" s="20" t="s">
        <v>492</v>
      </c>
      <c r="D176" s="37"/>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35">
        <v>166</v>
      </c>
      <c r="B177" s="19" t="s">
        <v>498</v>
      </c>
      <c r="C177" s="20" t="s">
        <v>492</v>
      </c>
      <c r="D177" s="38"/>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35">
        <v>167</v>
      </c>
      <c r="B178" s="19" t="s">
        <v>499</v>
      </c>
      <c r="C178" s="20" t="s">
        <v>500</v>
      </c>
      <c r="D178" s="38"/>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35">
        <v>168</v>
      </c>
      <c r="B179" s="19" t="s">
        <v>501</v>
      </c>
      <c r="C179" s="20" t="s">
        <v>500</v>
      </c>
      <c r="D179" s="38"/>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35">
        <v>169</v>
      </c>
      <c r="B180" s="19" t="s">
        <v>502</v>
      </c>
      <c r="C180" s="20" t="s">
        <v>500</v>
      </c>
      <c r="D180" s="38"/>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35">
        <v>170</v>
      </c>
      <c r="B181" s="19" t="s">
        <v>503</v>
      </c>
      <c r="C181" s="20" t="s">
        <v>500</v>
      </c>
      <c r="D181" s="38"/>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35">
        <v>171</v>
      </c>
      <c r="B182" s="19" t="s">
        <v>504</v>
      </c>
      <c r="C182" s="21" t="s">
        <v>505</v>
      </c>
      <c r="D182" s="38"/>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35">
        <v>172</v>
      </c>
      <c r="B183" s="17" t="s">
        <v>506</v>
      </c>
      <c r="C183" s="21" t="s">
        <v>507</v>
      </c>
      <c r="D183" s="37" t="s">
        <v>710</v>
      </c>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35">
        <v>173</v>
      </c>
      <c r="B184" s="19" t="s">
        <v>508</v>
      </c>
      <c r="C184" s="20" t="s">
        <v>509</v>
      </c>
      <c r="D184" s="38"/>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35">
        <v>174</v>
      </c>
      <c r="B185" s="19" t="s">
        <v>510</v>
      </c>
      <c r="C185" s="24" t="s">
        <v>511</v>
      </c>
      <c r="D185" s="37"/>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35">
        <v>175</v>
      </c>
      <c r="B186" s="19" t="s">
        <v>512</v>
      </c>
      <c r="C186" s="20" t="s">
        <v>513</v>
      </c>
      <c r="D186" s="38"/>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35">
        <v>176</v>
      </c>
      <c r="B187" s="19" t="s">
        <v>514</v>
      </c>
      <c r="C187" s="20" t="s">
        <v>515</v>
      </c>
      <c r="D187" s="38"/>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35">
        <v>177</v>
      </c>
      <c r="B188" s="19" t="s">
        <v>516</v>
      </c>
      <c r="C188" s="20" t="s">
        <v>517</v>
      </c>
      <c r="D188" s="38"/>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35">
        <v>178</v>
      </c>
      <c r="B189" s="19" t="s">
        <v>518</v>
      </c>
      <c r="C189" s="20" t="s">
        <v>519</v>
      </c>
      <c r="D189" s="37"/>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35">
        <v>179</v>
      </c>
      <c r="B190" s="19" t="s">
        <v>520</v>
      </c>
      <c r="C190" s="20" t="s">
        <v>521</v>
      </c>
      <c r="D190" s="38"/>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35">
        <v>180</v>
      </c>
      <c r="B191" s="19" t="s">
        <v>522</v>
      </c>
      <c r="C191" s="20" t="s">
        <v>523</v>
      </c>
      <c r="D191" s="38"/>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35">
        <v>181</v>
      </c>
      <c r="B192" s="19" t="s">
        <v>524</v>
      </c>
      <c r="C192" s="21" t="s">
        <v>525</v>
      </c>
      <c r="D192" s="37"/>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35">
        <v>182</v>
      </c>
      <c r="B193" s="17" t="s">
        <v>526</v>
      </c>
      <c r="C193" s="21" t="s">
        <v>527</v>
      </c>
      <c r="D193" s="37" t="s">
        <v>710</v>
      </c>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35">
        <v>183</v>
      </c>
      <c r="B194" s="19" t="s">
        <v>528</v>
      </c>
      <c r="C194" s="21" t="s">
        <v>529</v>
      </c>
      <c r="D194" s="38"/>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35">
        <v>184</v>
      </c>
      <c r="B195" s="19" t="s">
        <v>530</v>
      </c>
      <c r="C195" s="21" t="s">
        <v>531</v>
      </c>
      <c r="D195" s="38"/>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35">
        <v>185</v>
      </c>
      <c r="B196" s="19" t="s">
        <v>532</v>
      </c>
      <c r="C196" s="21" t="s">
        <v>533</v>
      </c>
      <c r="D196" s="38"/>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35">
        <v>186</v>
      </c>
      <c r="B197" s="17" t="s">
        <v>534</v>
      </c>
      <c r="C197" s="21" t="s">
        <v>535</v>
      </c>
      <c r="D197" s="37" t="s">
        <v>710</v>
      </c>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35">
        <v>187</v>
      </c>
      <c r="B198" s="19" t="s">
        <v>536</v>
      </c>
      <c r="C198" s="21" t="s">
        <v>537</v>
      </c>
      <c r="D198" s="38"/>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35">
        <v>188</v>
      </c>
      <c r="B199" s="19" t="s">
        <v>538</v>
      </c>
      <c r="C199" s="21" t="s">
        <v>539</v>
      </c>
      <c r="D199" s="38"/>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35">
        <v>189</v>
      </c>
      <c r="B200" s="17" t="s">
        <v>540</v>
      </c>
      <c r="C200" s="21" t="s">
        <v>541</v>
      </c>
      <c r="D200" s="37" t="s">
        <v>710</v>
      </c>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35">
        <v>190</v>
      </c>
      <c r="B201" s="19" t="s">
        <v>542</v>
      </c>
      <c r="C201" s="25" t="s">
        <v>543</v>
      </c>
      <c r="D201" s="38"/>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35">
        <v>191</v>
      </c>
      <c r="B202" s="19" t="s">
        <v>544</v>
      </c>
      <c r="C202" s="21" t="s">
        <v>545</v>
      </c>
      <c r="D202" s="37"/>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35">
        <v>192</v>
      </c>
      <c r="B203" s="19" t="s">
        <v>546</v>
      </c>
      <c r="C203" s="18" t="s">
        <v>547</v>
      </c>
      <c r="D203" s="37"/>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35">
        <v>193</v>
      </c>
      <c r="B204" s="19" t="s">
        <v>548</v>
      </c>
      <c r="C204" s="18" t="s">
        <v>547</v>
      </c>
      <c r="D204" s="38"/>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35">
        <v>194</v>
      </c>
      <c r="B205" s="19" t="s">
        <v>549</v>
      </c>
      <c r="C205" s="21" t="s">
        <v>547</v>
      </c>
      <c r="D205" s="38"/>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35">
        <v>195</v>
      </c>
      <c r="B206" s="19" t="s">
        <v>550</v>
      </c>
      <c r="C206" s="21" t="s">
        <v>547</v>
      </c>
      <c r="D206" s="38"/>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35">
        <v>196</v>
      </c>
      <c r="B207" s="19" t="s">
        <v>551</v>
      </c>
      <c r="C207" s="21" t="s">
        <v>547</v>
      </c>
      <c r="D207" s="38"/>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35">
        <v>197</v>
      </c>
      <c r="B208" s="19" t="s">
        <v>552</v>
      </c>
      <c r="C208" s="21" t="s">
        <v>553</v>
      </c>
      <c r="D208" s="38"/>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35">
        <v>198</v>
      </c>
      <c r="B209" s="19" t="s">
        <v>554</v>
      </c>
      <c r="C209" s="21" t="s">
        <v>555</v>
      </c>
      <c r="D209" s="38"/>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35">
        <v>199</v>
      </c>
      <c r="B210" s="17" t="s">
        <v>556</v>
      </c>
      <c r="C210" s="20" t="s">
        <v>557</v>
      </c>
      <c r="D210" s="37" t="s">
        <v>710</v>
      </c>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35">
        <v>200</v>
      </c>
      <c r="B211" s="17" t="s">
        <v>558</v>
      </c>
      <c r="C211" s="20" t="s">
        <v>559</v>
      </c>
      <c r="D211" s="37" t="s">
        <v>710</v>
      </c>
      <c r="E211" s="1"/>
      <c r="F211" s="1"/>
      <c r="G211" s="1"/>
      <c r="H211" s="1"/>
      <c r="I211" s="1"/>
      <c r="J211" s="1"/>
      <c r="K211" s="1"/>
      <c r="L211" s="1"/>
      <c r="M211" s="1"/>
      <c r="N211" s="1"/>
      <c r="O211" s="1"/>
      <c r="P211" s="1"/>
      <c r="Q211" s="1"/>
      <c r="R211" s="1"/>
      <c r="S211" s="1"/>
      <c r="T211" s="1"/>
      <c r="U211" s="1"/>
      <c r="V211" s="1"/>
      <c r="W211" s="1"/>
      <c r="X211" s="1"/>
      <c r="Y211" s="1"/>
      <c r="Z211" s="1"/>
    </row>
    <row r="212" spans="1:26" ht="22.5" x14ac:dyDescent="0.25">
      <c r="A212" s="35">
        <v>201</v>
      </c>
      <c r="B212" s="19" t="s">
        <v>560</v>
      </c>
      <c r="C212" s="26" t="s">
        <v>561</v>
      </c>
      <c r="D212" s="38"/>
      <c r="E212" s="1"/>
      <c r="F212" s="1"/>
      <c r="G212" s="1"/>
      <c r="H212" s="1"/>
      <c r="I212" s="1"/>
      <c r="J212" s="1"/>
      <c r="K212" s="1"/>
      <c r="L212" s="1"/>
      <c r="M212" s="1"/>
      <c r="N212" s="1"/>
      <c r="O212" s="1"/>
      <c r="P212" s="1"/>
      <c r="Q212" s="1"/>
      <c r="R212" s="1"/>
      <c r="S212" s="1"/>
      <c r="T212" s="1"/>
      <c r="U212" s="1"/>
      <c r="V212" s="1"/>
      <c r="W212" s="1"/>
      <c r="X212" s="1"/>
      <c r="Y212" s="1"/>
      <c r="Z212" s="1"/>
    </row>
    <row r="213" spans="1:26" ht="22.5" x14ac:dyDescent="0.25">
      <c r="A213" s="35">
        <v>202</v>
      </c>
      <c r="B213" s="19" t="s">
        <v>562</v>
      </c>
      <c r="C213" s="27" t="s">
        <v>563</v>
      </c>
      <c r="D213" s="38"/>
      <c r="E213" s="1"/>
      <c r="F213" s="1"/>
      <c r="G213" s="1"/>
      <c r="H213" s="1"/>
      <c r="I213" s="1"/>
      <c r="J213" s="1"/>
      <c r="K213" s="1"/>
      <c r="L213" s="1"/>
      <c r="M213" s="1"/>
      <c r="N213" s="1"/>
      <c r="O213" s="1"/>
      <c r="P213" s="1"/>
      <c r="Q213" s="1"/>
      <c r="R213" s="1"/>
      <c r="S213" s="1"/>
      <c r="T213" s="1"/>
      <c r="U213" s="1"/>
      <c r="V213" s="1"/>
      <c r="W213" s="1"/>
      <c r="X213" s="1"/>
      <c r="Y213" s="1"/>
      <c r="Z213" s="1"/>
    </row>
    <row r="214" spans="1:26" ht="22.5" x14ac:dyDescent="0.25">
      <c r="A214" s="35">
        <v>203</v>
      </c>
      <c r="B214" s="19" t="s">
        <v>564</v>
      </c>
      <c r="C214" s="27" t="s">
        <v>565</v>
      </c>
      <c r="D214" s="37"/>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35">
        <v>204</v>
      </c>
      <c r="B215" s="19" t="s">
        <v>566</v>
      </c>
      <c r="C215" s="20" t="s">
        <v>567</v>
      </c>
      <c r="D215" s="38"/>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35">
        <v>205</v>
      </c>
      <c r="B216" s="19" t="s">
        <v>568</v>
      </c>
      <c r="C216" s="20" t="s">
        <v>569</v>
      </c>
      <c r="D216" s="38"/>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35">
        <v>206</v>
      </c>
      <c r="B217" s="19" t="s">
        <v>570</v>
      </c>
      <c r="C217" s="20" t="s">
        <v>571</v>
      </c>
      <c r="D217" s="38"/>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35">
        <v>207</v>
      </c>
      <c r="B218" s="19" t="s">
        <v>572</v>
      </c>
      <c r="C218" s="20" t="s">
        <v>573</v>
      </c>
      <c r="D218" s="37"/>
      <c r="E218" s="1"/>
      <c r="F218" s="1"/>
      <c r="G218" s="1"/>
      <c r="H218" s="1"/>
      <c r="I218" s="1"/>
      <c r="J218" s="1"/>
      <c r="K218" s="1"/>
      <c r="L218" s="1"/>
      <c r="M218" s="1"/>
      <c r="N218" s="1"/>
      <c r="O218" s="1"/>
      <c r="P218" s="1"/>
      <c r="Q218" s="1"/>
      <c r="R218" s="1"/>
      <c r="S218" s="1"/>
      <c r="T218" s="1"/>
      <c r="U218" s="1"/>
      <c r="V218" s="1"/>
      <c r="W218" s="1"/>
      <c r="X218" s="1"/>
      <c r="Y218" s="1"/>
      <c r="Z218" s="1"/>
    </row>
    <row r="219" spans="1:26" ht="22.5" x14ac:dyDescent="0.25">
      <c r="A219" s="35">
        <v>208</v>
      </c>
      <c r="B219" s="17" t="s">
        <v>574</v>
      </c>
      <c r="C219" s="20" t="s">
        <v>575</v>
      </c>
      <c r="D219" s="37" t="s">
        <v>710</v>
      </c>
      <c r="E219" s="1"/>
      <c r="F219" s="1"/>
      <c r="G219" s="1"/>
      <c r="H219" s="1"/>
      <c r="I219" s="1"/>
      <c r="J219" s="1"/>
      <c r="K219" s="1"/>
      <c r="L219" s="1"/>
      <c r="M219" s="1"/>
      <c r="N219" s="1"/>
      <c r="O219" s="1"/>
      <c r="P219" s="1"/>
      <c r="Q219" s="1"/>
      <c r="R219" s="1"/>
      <c r="S219" s="1"/>
      <c r="T219" s="1"/>
      <c r="U219" s="1"/>
      <c r="V219" s="1"/>
      <c r="W219" s="1"/>
      <c r="X219" s="1"/>
      <c r="Y219" s="1"/>
      <c r="Z219" s="1"/>
    </row>
    <row r="220" spans="1:26" ht="22.5" x14ac:dyDescent="0.25">
      <c r="A220" s="35">
        <v>209</v>
      </c>
      <c r="B220" s="26" t="s">
        <v>576</v>
      </c>
      <c r="C220" s="20" t="s">
        <v>575</v>
      </c>
      <c r="D220" s="38"/>
      <c r="E220" s="1"/>
      <c r="F220" s="1"/>
      <c r="G220" s="1"/>
      <c r="H220" s="1"/>
      <c r="I220" s="1"/>
      <c r="J220" s="1"/>
      <c r="K220" s="1"/>
      <c r="L220" s="1"/>
      <c r="M220" s="1"/>
      <c r="N220" s="1"/>
      <c r="O220" s="1"/>
      <c r="P220" s="1"/>
      <c r="Q220" s="1"/>
      <c r="R220" s="1"/>
      <c r="S220" s="1"/>
      <c r="T220" s="1"/>
      <c r="U220" s="1"/>
      <c r="V220" s="1"/>
      <c r="W220" s="1"/>
      <c r="X220" s="1"/>
      <c r="Y220" s="1"/>
      <c r="Z220" s="1"/>
    </row>
    <row r="221" spans="1:26" ht="22.5" x14ac:dyDescent="0.25">
      <c r="A221" s="35">
        <v>210</v>
      </c>
      <c r="B221" s="19" t="s">
        <v>577</v>
      </c>
      <c r="C221" s="20" t="s">
        <v>575</v>
      </c>
      <c r="D221" s="37"/>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35">
        <v>211</v>
      </c>
      <c r="B222" s="17" t="s">
        <v>578</v>
      </c>
      <c r="C222" s="18" t="s">
        <v>578</v>
      </c>
      <c r="D222" s="37" t="s">
        <v>710</v>
      </c>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35">
        <v>212</v>
      </c>
      <c r="B223" s="19" t="s">
        <v>579</v>
      </c>
      <c r="C223" s="18" t="s">
        <v>579</v>
      </c>
      <c r="D223" s="38"/>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35">
        <v>213</v>
      </c>
      <c r="B224" s="19" t="s">
        <v>580</v>
      </c>
      <c r="C224" s="18" t="s">
        <v>580</v>
      </c>
      <c r="D224" s="38"/>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35">
        <v>214</v>
      </c>
      <c r="B225" s="19" t="s">
        <v>581</v>
      </c>
      <c r="C225" s="21" t="s">
        <v>582</v>
      </c>
      <c r="D225" s="38"/>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35">
        <v>215</v>
      </c>
      <c r="B226" s="17" t="s">
        <v>583</v>
      </c>
      <c r="C226" s="20" t="s">
        <v>584</v>
      </c>
      <c r="D226" s="37" t="s">
        <v>710</v>
      </c>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35">
        <v>216</v>
      </c>
      <c r="B227" s="19" t="s">
        <v>585</v>
      </c>
      <c r="C227" s="20" t="s">
        <v>584</v>
      </c>
      <c r="D227" s="38"/>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35">
        <v>217</v>
      </c>
      <c r="B228" s="19" t="s">
        <v>586</v>
      </c>
      <c r="C228" s="20" t="s">
        <v>584</v>
      </c>
      <c r="D228" s="38"/>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35">
        <v>218</v>
      </c>
      <c r="B229" s="17" t="s">
        <v>587</v>
      </c>
      <c r="C229" s="20" t="s">
        <v>588</v>
      </c>
      <c r="D229" s="37" t="s">
        <v>710</v>
      </c>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35">
        <v>219</v>
      </c>
      <c r="B230" s="19" t="s">
        <v>589</v>
      </c>
      <c r="C230" s="20" t="s">
        <v>588</v>
      </c>
      <c r="D230" s="38"/>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35">
        <v>220</v>
      </c>
      <c r="B231" s="19" t="s">
        <v>590</v>
      </c>
      <c r="C231" s="20" t="s">
        <v>588</v>
      </c>
      <c r="D231" s="38"/>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35">
        <v>221</v>
      </c>
      <c r="B232" s="19" t="s">
        <v>591</v>
      </c>
      <c r="C232" s="18" t="s">
        <v>592</v>
      </c>
      <c r="D232" s="38"/>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35">
        <v>222</v>
      </c>
      <c r="B233" s="19" t="s">
        <v>593</v>
      </c>
      <c r="C233" s="18" t="s">
        <v>594</v>
      </c>
      <c r="D233" s="37"/>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35">
        <v>223</v>
      </c>
      <c r="B234" s="19" t="s">
        <v>595</v>
      </c>
      <c r="C234" s="18" t="s">
        <v>596</v>
      </c>
      <c r="D234" s="38"/>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35">
        <v>224</v>
      </c>
      <c r="B235" s="19" t="s">
        <v>597</v>
      </c>
      <c r="C235" s="18" t="s">
        <v>598</v>
      </c>
      <c r="D235" s="38"/>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35">
        <v>225</v>
      </c>
      <c r="B236" s="19" t="s">
        <v>599</v>
      </c>
      <c r="C236" s="20" t="s">
        <v>600</v>
      </c>
      <c r="D236" s="38"/>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35">
        <v>226</v>
      </c>
      <c r="B237" s="19" t="s">
        <v>601</v>
      </c>
      <c r="C237" s="18" t="s">
        <v>602</v>
      </c>
      <c r="D237" s="38"/>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35">
        <v>227</v>
      </c>
      <c r="B238" s="19" t="s">
        <v>603</v>
      </c>
      <c r="C238" s="20" t="s">
        <v>604</v>
      </c>
      <c r="D238" s="38"/>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35">
        <v>228</v>
      </c>
      <c r="B239" s="19" t="s">
        <v>605</v>
      </c>
      <c r="C239" s="20" t="s">
        <v>606</v>
      </c>
      <c r="D239" s="38"/>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35">
        <v>229</v>
      </c>
      <c r="B240" s="19" t="s">
        <v>607</v>
      </c>
      <c r="C240" s="20" t="s">
        <v>608</v>
      </c>
      <c r="D240" s="37"/>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35">
        <v>230</v>
      </c>
      <c r="B241" s="17" t="s">
        <v>609</v>
      </c>
      <c r="C241" s="21" t="s">
        <v>610</v>
      </c>
      <c r="D241" s="37" t="s">
        <v>710</v>
      </c>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35">
        <v>231</v>
      </c>
      <c r="B242" s="19" t="s">
        <v>611</v>
      </c>
      <c r="C242" s="21" t="s">
        <v>612</v>
      </c>
      <c r="D242" s="38"/>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35">
        <v>232</v>
      </c>
      <c r="B243" s="19" t="s">
        <v>613</v>
      </c>
      <c r="C243" s="21" t="s">
        <v>614</v>
      </c>
      <c r="D243" s="38"/>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35">
        <v>233</v>
      </c>
      <c r="B244" s="19" t="s">
        <v>615</v>
      </c>
      <c r="C244" s="21" t="s">
        <v>616</v>
      </c>
      <c r="D244" s="38"/>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35">
        <v>234</v>
      </c>
      <c r="B245" s="19" t="s">
        <v>617</v>
      </c>
      <c r="C245" s="20" t="s">
        <v>618</v>
      </c>
      <c r="D245" s="38"/>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35">
        <v>235</v>
      </c>
      <c r="B246" s="19" t="s">
        <v>619</v>
      </c>
      <c r="C246" s="21" t="s">
        <v>620</v>
      </c>
      <c r="D246" s="38"/>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35">
        <v>236</v>
      </c>
      <c r="B247" s="19" t="s">
        <v>621</v>
      </c>
      <c r="C247" s="20" t="s">
        <v>622</v>
      </c>
      <c r="D247" s="38"/>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35">
        <v>237</v>
      </c>
      <c r="B248" s="17" t="s">
        <v>623</v>
      </c>
      <c r="C248" s="20" t="s">
        <v>624</v>
      </c>
      <c r="D248" s="37" t="s">
        <v>710</v>
      </c>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35">
        <v>238</v>
      </c>
      <c r="B249" s="19" t="s">
        <v>625</v>
      </c>
      <c r="C249" s="20" t="s">
        <v>626</v>
      </c>
      <c r="D249" s="38"/>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35">
        <v>239</v>
      </c>
      <c r="B250" s="19" t="s">
        <v>627</v>
      </c>
      <c r="C250" s="21" t="s">
        <v>628</v>
      </c>
      <c r="D250" s="38"/>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35">
        <v>240</v>
      </c>
      <c r="B251" s="19" t="s">
        <v>629</v>
      </c>
      <c r="C251" s="20" t="s">
        <v>630</v>
      </c>
      <c r="D251" s="38"/>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35">
        <v>241</v>
      </c>
      <c r="B252" s="19" t="s">
        <v>631</v>
      </c>
      <c r="C252" s="20" t="s">
        <v>632</v>
      </c>
      <c r="D252" s="38"/>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35">
        <v>242</v>
      </c>
      <c r="B253" s="19" t="s">
        <v>633</v>
      </c>
      <c r="C253" s="28" t="s">
        <v>634</v>
      </c>
      <c r="D253" s="38"/>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35">
        <v>243</v>
      </c>
      <c r="B254" s="19" t="s">
        <v>635</v>
      </c>
      <c r="C254" s="28" t="s">
        <v>636</v>
      </c>
      <c r="D254" s="38"/>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35">
        <v>244</v>
      </c>
      <c r="B255" s="19" t="s">
        <v>637</v>
      </c>
      <c r="C255" s="21" t="s">
        <v>638</v>
      </c>
      <c r="D255" s="38"/>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35">
        <v>245</v>
      </c>
      <c r="B256" s="19" t="s">
        <v>639</v>
      </c>
      <c r="C256" s="18" t="s">
        <v>640</v>
      </c>
      <c r="D256" s="38"/>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35">
        <v>246</v>
      </c>
      <c r="B257" s="19" t="s">
        <v>641</v>
      </c>
      <c r="C257" s="18" t="s">
        <v>642</v>
      </c>
      <c r="D257" s="38"/>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35">
        <v>247</v>
      </c>
      <c r="B258" s="19" t="s">
        <v>643</v>
      </c>
      <c r="C258" s="28" t="s">
        <v>644</v>
      </c>
      <c r="D258" s="38"/>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35">
        <v>248</v>
      </c>
      <c r="B259" s="19" t="s">
        <v>645</v>
      </c>
      <c r="C259" s="28" t="s">
        <v>644</v>
      </c>
      <c r="D259" s="38"/>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35">
        <v>249</v>
      </c>
      <c r="B260" s="19" t="s">
        <v>646</v>
      </c>
      <c r="C260" s="28" t="s">
        <v>647</v>
      </c>
      <c r="D260" s="38"/>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35">
        <v>250</v>
      </c>
      <c r="B261" s="19" t="s">
        <v>648</v>
      </c>
      <c r="C261" s="18" t="s">
        <v>642</v>
      </c>
      <c r="D261" s="38"/>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35">
        <v>251</v>
      </c>
      <c r="B262" s="19" t="s">
        <v>649</v>
      </c>
      <c r="C262" s="20" t="s">
        <v>650</v>
      </c>
      <c r="D262" s="38"/>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35">
        <v>252</v>
      </c>
      <c r="B263" s="19" t="s">
        <v>651</v>
      </c>
      <c r="C263" s="20" t="s">
        <v>652</v>
      </c>
      <c r="D263" s="38"/>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35">
        <v>253</v>
      </c>
      <c r="B264" s="19" t="s">
        <v>653</v>
      </c>
      <c r="C264" s="20" t="s">
        <v>654</v>
      </c>
      <c r="D264" s="38"/>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35">
        <v>254</v>
      </c>
      <c r="B265" s="19" t="s">
        <v>655</v>
      </c>
      <c r="C265" s="20" t="s">
        <v>656</v>
      </c>
      <c r="D265" s="38"/>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35">
        <v>255</v>
      </c>
      <c r="B266" s="19" t="s">
        <v>657</v>
      </c>
      <c r="C266" s="20" t="s">
        <v>658</v>
      </c>
      <c r="D266" s="38"/>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35">
        <v>256</v>
      </c>
      <c r="B267" s="19" t="s">
        <v>659</v>
      </c>
      <c r="C267" s="20" t="s">
        <v>660</v>
      </c>
      <c r="D267" s="38"/>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35">
        <v>257</v>
      </c>
      <c r="B268" s="19" t="s">
        <v>661</v>
      </c>
      <c r="C268" s="20" t="s">
        <v>662</v>
      </c>
      <c r="D268" s="38"/>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35">
        <v>258</v>
      </c>
      <c r="B269" s="19" t="s">
        <v>663</v>
      </c>
      <c r="C269" s="21" t="s">
        <v>664</v>
      </c>
      <c r="D269" s="38"/>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35">
        <v>259</v>
      </c>
      <c r="B270" s="19" t="s">
        <v>665</v>
      </c>
      <c r="C270" s="21" t="s">
        <v>666</v>
      </c>
      <c r="D270" s="38"/>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35">
        <v>260</v>
      </c>
      <c r="B271" s="19" t="s">
        <v>667</v>
      </c>
      <c r="C271" s="21" t="s">
        <v>668</v>
      </c>
      <c r="D271" s="38"/>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35">
        <v>261</v>
      </c>
      <c r="B272" s="19" t="s">
        <v>669</v>
      </c>
      <c r="C272" s="20" t="s">
        <v>670</v>
      </c>
      <c r="D272" s="38"/>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35">
        <v>262</v>
      </c>
      <c r="B273" s="19" t="s">
        <v>671</v>
      </c>
      <c r="C273" s="18" t="s">
        <v>672</v>
      </c>
      <c r="D273" s="38"/>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35">
        <v>263</v>
      </c>
      <c r="B274" s="19" t="s">
        <v>673</v>
      </c>
      <c r="C274" s="18" t="s">
        <v>674</v>
      </c>
      <c r="D274" s="38"/>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35">
        <v>264</v>
      </c>
      <c r="B275" s="19" t="s">
        <v>675</v>
      </c>
      <c r="C275" s="18" t="s">
        <v>674</v>
      </c>
      <c r="D275" s="38"/>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35">
        <v>265</v>
      </c>
      <c r="B276" s="19" t="s">
        <v>676</v>
      </c>
      <c r="C276" s="21" t="s">
        <v>677</v>
      </c>
      <c r="D276" s="38"/>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35">
        <v>266</v>
      </c>
      <c r="B277" s="19" t="s">
        <v>678</v>
      </c>
      <c r="C277" s="21" t="s">
        <v>679</v>
      </c>
      <c r="D277" s="38"/>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35">
        <v>267</v>
      </c>
      <c r="B278" s="19" t="s">
        <v>680</v>
      </c>
      <c r="C278" s="21" t="s">
        <v>681</v>
      </c>
      <c r="D278" s="38"/>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35">
        <v>268</v>
      </c>
      <c r="B279" s="19" t="s">
        <v>682</v>
      </c>
      <c r="C279" s="28" t="s">
        <v>683</v>
      </c>
      <c r="D279" s="38"/>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35">
        <v>269</v>
      </c>
      <c r="B280" s="19" t="s">
        <v>684</v>
      </c>
      <c r="C280" s="21" t="s">
        <v>685</v>
      </c>
      <c r="D280" s="38"/>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35">
        <v>270</v>
      </c>
      <c r="B281" s="19" t="s">
        <v>686</v>
      </c>
      <c r="C281" s="21" t="s">
        <v>687</v>
      </c>
      <c r="D281" s="38"/>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35">
        <v>271</v>
      </c>
      <c r="B282" s="19" t="s">
        <v>688</v>
      </c>
      <c r="C282" s="24" t="s">
        <v>689</v>
      </c>
      <c r="D282" s="38"/>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35">
        <v>272</v>
      </c>
      <c r="B283" s="19" t="s">
        <v>690</v>
      </c>
      <c r="C283" s="24" t="s">
        <v>691</v>
      </c>
      <c r="D283" s="38"/>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35">
        <v>273</v>
      </c>
      <c r="B284" s="24" t="s">
        <v>692</v>
      </c>
      <c r="C284" s="21" t="s">
        <v>693</v>
      </c>
      <c r="D284" s="38"/>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35">
        <v>274</v>
      </c>
      <c r="B285" s="24" t="s">
        <v>694</v>
      </c>
      <c r="C285" s="21" t="s">
        <v>695</v>
      </c>
      <c r="D285" s="38"/>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35">
        <v>275</v>
      </c>
      <c r="B286" s="29" t="s">
        <v>696</v>
      </c>
      <c r="C286" s="21" t="s">
        <v>697</v>
      </c>
      <c r="D286" s="38"/>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35">
        <v>276</v>
      </c>
      <c r="B287" s="29" t="s">
        <v>698</v>
      </c>
      <c r="C287" s="21" t="s">
        <v>699</v>
      </c>
      <c r="D287" s="38"/>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35">
        <v>277</v>
      </c>
      <c r="B288" s="29" t="s">
        <v>700</v>
      </c>
      <c r="C288" s="21" t="s">
        <v>701</v>
      </c>
      <c r="D288" s="38"/>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35">
        <v>278</v>
      </c>
      <c r="B289" s="29" t="s">
        <v>702</v>
      </c>
      <c r="C289" s="21" t="s">
        <v>703</v>
      </c>
      <c r="D289" s="38"/>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35">
        <v>279</v>
      </c>
      <c r="B290" s="29" t="s">
        <v>704</v>
      </c>
      <c r="C290" s="18" t="s">
        <v>705</v>
      </c>
      <c r="D290" s="38"/>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35">
        <v>280</v>
      </c>
      <c r="B291" s="29" t="s">
        <v>706</v>
      </c>
      <c r="C291" s="18" t="s">
        <v>707</v>
      </c>
      <c r="D291" s="39"/>
      <c r="E291" s="1"/>
      <c r="F291" s="1"/>
      <c r="G291" s="1"/>
      <c r="H291" s="1"/>
      <c r="I291" s="1"/>
      <c r="J291" s="1"/>
      <c r="K291" s="1"/>
      <c r="L291" s="1"/>
      <c r="M291" s="1"/>
      <c r="N291" s="1"/>
      <c r="O291" s="1"/>
      <c r="P291" s="1"/>
      <c r="Q291" s="1"/>
      <c r="R291" s="1"/>
      <c r="S291" s="1"/>
      <c r="T291" s="1"/>
      <c r="U291" s="1"/>
      <c r="V291" s="1"/>
      <c r="W291" s="1"/>
      <c r="X291" s="1"/>
      <c r="Y291" s="1"/>
      <c r="Z291" s="1"/>
    </row>
    <row r="292" spans="1:26" ht="15.75" thickBot="1" x14ac:dyDescent="0.3">
      <c r="A292" s="40">
        <v>281</v>
      </c>
      <c r="B292" s="41" t="s">
        <v>708</v>
      </c>
      <c r="C292" s="42" t="s">
        <v>709</v>
      </c>
      <c r="D292" s="43"/>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3"/>
      <c r="B293" s="3"/>
      <c r="C293" s="4"/>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3"/>
      <c r="B294" s="3"/>
      <c r="C294" s="4"/>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5" thickBot="1" x14ac:dyDescent="0.3">
      <c r="A295" s="55" t="s">
        <v>195</v>
      </c>
      <c r="B295" s="55"/>
      <c r="C295" s="55"/>
      <c r="D295" s="5"/>
      <c r="E295" s="5"/>
      <c r="F295" s="5"/>
      <c r="G295" s="5"/>
      <c r="H295" s="1"/>
      <c r="I295" s="1"/>
      <c r="J295" s="1"/>
      <c r="K295" s="1"/>
      <c r="L295" s="1"/>
      <c r="M295" s="1"/>
      <c r="N295" s="1"/>
      <c r="O295" s="1"/>
      <c r="P295" s="1"/>
      <c r="Q295" s="1"/>
      <c r="R295" s="1"/>
      <c r="S295" s="1"/>
      <c r="T295" s="1"/>
      <c r="U295" s="1"/>
      <c r="V295" s="1"/>
      <c r="W295" s="1"/>
      <c r="X295" s="1"/>
      <c r="Y295" s="1"/>
      <c r="Z295" s="1"/>
    </row>
    <row r="296" spans="1:26" ht="16.5" thickBot="1" x14ac:dyDescent="0.3">
      <c r="A296" s="8" t="s">
        <v>77</v>
      </c>
      <c r="B296" s="9" t="s">
        <v>2</v>
      </c>
      <c r="C296" s="9" t="s">
        <v>3</v>
      </c>
      <c r="D296" s="11" t="s">
        <v>79</v>
      </c>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31">
        <v>1</v>
      </c>
      <c r="B297" s="44" t="s">
        <v>122</v>
      </c>
      <c r="C297" s="45" t="s">
        <v>187</v>
      </c>
      <c r="D297" s="46" t="s">
        <v>710</v>
      </c>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35">
        <v>2</v>
      </c>
      <c r="B298" s="12" t="s">
        <v>80</v>
      </c>
      <c r="C298" s="13" t="s">
        <v>81</v>
      </c>
      <c r="D298" s="38"/>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35">
        <v>3</v>
      </c>
      <c r="B299" s="12" t="s">
        <v>123</v>
      </c>
      <c r="C299" s="14" t="s">
        <v>90</v>
      </c>
      <c r="D299" s="38"/>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35">
        <v>4</v>
      </c>
      <c r="B300" s="12" t="s">
        <v>124</v>
      </c>
      <c r="C300" s="15" t="s">
        <v>188</v>
      </c>
      <c r="D300" s="38"/>
      <c r="E300" s="1"/>
      <c r="F300" s="1"/>
      <c r="G300" s="1"/>
      <c r="H300" s="1"/>
      <c r="I300" s="1"/>
      <c r="J300" s="1"/>
      <c r="K300" s="1"/>
      <c r="L300" s="1"/>
      <c r="M300" s="1"/>
      <c r="N300" s="1"/>
      <c r="O300" s="1"/>
      <c r="P300" s="1"/>
      <c r="Q300" s="1"/>
      <c r="R300" s="1"/>
      <c r="S300" s="1"/>
      <c r="T300" s="1"/>
      <c r="U300" s="1"/>
      <c r="V300" s="1"/>
      <c r="W300" s="1"/>
      <c r="X300" s="1"/>
      <c r="Y300" s="1"/>
      <c r="Z300" s="1"/>
    </row>
    <row r="301" spans="1:26" ht="30" x14ac:dyDescent="0.25">
      <c r="A301" s="35">
        <v>5</v>
      </c>
      <c r="B301" s="12" t="s">
        <v>125</v>
      </c>
      <c r="C301" s="16" t="s">
        <v>8</v>
      </c>
      <c r="D301" s="38"/>
      <c r="E301" s="1"/>
      <c r="F301" s="1"/>
      <c r="G301" s="1"/>
      <c r="H301" s="1"/>
      <c r="I301" s="1"/>
      <c r="J301" s="1"/>
      <c r="K301" s="1"/>
      <c r="L301" s="1"/>
      <c r="M301" s="1"/>
      <c r="N301" s="1"/>
      <c r="O301" s="1"/>
      <c r="P301" s="1"/>
      <c r="Q301" s="1"/>
      <c r="R301" s="1"/>
      <c r="S301" s="1"/>
      <c r="T301" s="1"/>
      <c r="U301" s="1"/>
      <c r="V301" s="1"/>
      <c r="W301" s="1"/>
      <c r="X301" s="1"/>
      <c r="Y301" s="1"/>
      <c r="Z301" s="1"/>
    </row>
    <row r="302" spans="1:26" ht="30" x14ac:dyDescent="0.25">
      <c r="A302" s="35">
        <v>6</v>
      </c>
      <c r="B302" s="12" t="s">
        <v>126</v>
      </c>
      <c r="C302" s="16" t="s">
        <v>9</v>
      </c>
      <c r="D302" s="38"/>
      <c r="E302" s="1"/>
      <c r="F302" s="1"/>
      <c r="G302" s="1"/>
      <c r="H302" s="1"/>
      <c r="I302" s="1"/>
      <c r="J302" s="1"/>
      <c r="K302" s="1"/>
      <c r="L302" s="1"/>
      <c r="M302" s="1"/>
      <c r="N302" s="1"/>
      <c r="O302" s="1"/>
      <c r="P302" s="1"/>
      <c r="Q302" s="1"/>
      <c r="R302" s="1"/>
      <c r="S302" s="1"/>
      <c r="T302" s="1"/>
      <c r="U302" s="1"/>
      <c r="V302" s="1"/>
      <c r="W302" s="1"/>
      <c r="X302" s="1"/>
      <c r="Y302" s="1"/>
      <c r="Z302" s="1"/>
    </row>
    <row r="303" spans="1:26" ht="30" x14ac:dyDescent="0.25">
      <c r="A303" s="35">
        <v>7</v>
      </c>
      <c r="B303" s="12" t="s">
        <v>127</v>
      </c>
      <c r="C303" s="16" t="s">
        <v>10</v>
      </c>
      <c r="D303" s="38"/>
      <c r="E303" s="1"/>
      <c r="F303" s="1"/>
      <c r="G303" s="1"/>
      <c r="H303" s="1"/>
      <c r="I303" s="1"/>
      <c r="J303" s="1"/>
      <c r="K303" s="1"/>
      <c r="L303" s="1"/>
      <c r="M303" s="1"/>
      <c r="N303" s="1"/>
      <c r="O303" s="1"/>
      <c r="P303" s="1"/>
      <c r="Q303" s="1"/>
      <c r="R303" s="1"/>
      <c r="S303" s="1"/>
      <c r="T303" s="1"/>
      <c r="U303" s="1"/>
      <c r="V303" s="1"/>
      <c r="W303" s="1"/>
      <c r="X303" s="1"/>
      <c r="Y303" s="1"/>
      <c r="Z303" s="1"/>
    </row>
    <row r="304" spans="1:26" ht="30" x14ac:dyDescent="0.25">
      <c r="A304" s="35">
        <v>8</v>
      </c>
      <c r="B304" s="12" t="s">
        <v>128</v>
      </c>
      <c r="C304" s="16" t="s">
        <v>11</v>
      </c>
      <c r="D304" s="38"/>
      <c r="E304" s="1"/>
      <c r="F304" s="1"/>
      <c r="G304" s="1"/>
      <c r="H304" s="1"/>
      <c r="I304" s="1"/>
      <c r="J304" s="1"/>
      <c r="K304" s="1"/>
      <c r="L304" s="1"/>
      <c r="M304" s="1"/>
      <c r="N304" s="1"/>
      <c r="O304" s="1"/>
      <c r="P304" s="1"/>
      <c r="Q304" s="1"/>
      <c r="R304" s="1"/>
      <c r="S304" s="1"/>
      <c r="T304" s="1"/>
      <c r="U304" s="1"/>
      <c r="V304" s="1"/>
      <c r="W304" s="1"/>
      <c r="X304" s="1"/>
      <c r="Y304" s="1"/>
      <c r="Z304" s="1"/>
    </row>
    <row r="305" spans="1:26" ht="30" x14ac:dyDescent="0.25">
      <c r="A305" s="35">
        <v>9</v>
      </c>
      <c r="B305" s="12" t="s">
        <v>82</v>
      </c>
      <c r="C305" s="16" t="s">
        <v>83</v>
      </c>
      <c r="D305" s="38"/>
      <c r="E305" s="1"/>
      <c r="F305" s="1"/>
      <c r="G305" s="1"/>
      <c r="H305" s="1"/>
      <c r="I305" s="1"/>
      <c r="J305" s="1"/>
      <c r="K305" s="1"/>
      <c r="L305" s="1"/>
      <c r="M305" s="1"/>
      <c r="N305" s="1"/>
      <c r="O305" s="1"/>
      <c r="P305" s="1"/>
      <c r="Q305" s="1"/>
      <c r="R305" s="1"/>
      <c r="S305" s="1"/>
      <c r="T305" s="1"/>
      <c r="U305" s="1"/>
      <c r="V305" s="1"/>
      <c r="W305" s="1"/>
      <c r="X305" s="1"/>
      <c r="Y305" s="1"/>
      <c r="Z305" s="1"/>
    </row>
    <row r="306" spans="1:26" ht="30" x14ac:dyDescent="0.25">
      <c r="A306" s="35">
        <v>10</v>
      </c>
      <c r="B306" s="12" t="s">
        <v>84</v>
      </c>
      <c r="C306" s="16" t="s">
        <v>85</v>
      </c>
      <c r="D306" s="38"/>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25">
      <c r="A307" s="35">
        <v>11</v>
      </c>
      <c r="B307" s="12" t="s">
        <v>86</v>
      </c>
      <c r="C307" s="16" t="s">
        <v>87</v>
      </c>
      <c r="D307" s="38"/>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x14ac:dyDescent="0.25">
      <c r="A308" s="35">
        <v>12</v>
      </c>
      <c r="B308" s="12" t="s">
        <v>88</v>
      </c>
      <c r="C308" s="16" t="s">
        <v>89</v>
      </c>
      <c r="D308" s="38"/>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x14ac:dyDescent="0.25">
      <c r="A309" s="35">
        <v>13</v>
      </c>
      <c r="B309" s="30" t="s">
        <v>75</v>
      </c>
      <c r="C309" s="16" t="s">
        <v>76</v>
      </c>
      <c r="D309" s="38" t="s">
        <v>710</v>
      </c>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x14ac:dyDescent="0.25">
      <c r="A310" s="35">
        <v>14</v>
      </c>
      <c r="B310" s="12" t="s">
        <v>129</v>
      </c>
      <c r="C310" s="16" t="s">
        <v>189</v>
      </c>
      <c r="D310" s="38"/>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35">
        <v>15</v>
      </c>
      <c r="B311" s="12" t="s">
        <v>12</v>
      </c>
      <c r="C311" s="16" t="s">
        <v>13</v>
      </c>
      <c r="D311" s="38"/>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35">
        <v>16</v>
      </c>
      <c r="B312" s="12" t="s">
        <v>130</v>
      </c>
      <c r="C312" s="16" t="s">
        <v>71</v>
      </c>
      <c r="D312" s="38"/>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35">
        <v>17</v>
      </c>
      <c r="B313" s="12" t="s">
        <v>92</v>
      </c>
      <c r="C313" s="16" t="s">
        <v>72</v>
      </c>
      <c r="D313" s="38"/>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x14ac:dyDescent="0.25">
      <c r="A314" s="35">
        <v>18</v>
      </c>
      <c r="B314" s="12" t="s">
        <v>131</v>
      </c>
      <c r="C314" s="16" t="s">
        <v>73</v>
      </c>
      <c r="D314" s="38"/>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x14ac:dyDescent="0.25">
      <c r="A315" s="35">
        <v>19</v>
      </c>
      <c r="B315" s="12" t="s">
        <v>132</v>
      </c>
      <c r="C315" s="16" t="s">
        <v>16</v>
      </c>
      <c r="D315" s="38"/>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x14ac:dyDescent="0.25">
      <c r="A316" s="35">
        <v>20</v>
      </c>
      <c r="B316" s="12" t="s">
        <v>133</v>
      </c>
      <c r="C316" s="16" t="s">
        <v>15</v>
      </c>
      <c r="D316" s="38"/>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35">
        <v>21</v>
      </c>
      <c r="B317" s="12" t="s">
        <v>134</v>
      </c>
      <c r="C317" s="16" t="s">
        <v>14</v>
      </c>
      <c r="D317" s="38"/>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x14ac:dyDescent="0.25">
      <c r="A318" s="35">
        <v>22</v>
      </c>
      <c r="B318" s="12" t="s">
        <v>135</v>
      </c>
      <c r="C318" s="16" t="s">
        <v>17</v>
      </c>
      <c r="D318" s="38"/>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x14ac:dyDescent="0.25">
      <c r="A319" s="35">
        <v>23</v>
      </c>
      <c r="B319" s="12" t="s">
        <v>93</v>
      </c>
      <c r="C319" s="16" t="s">
        <v>94</v>
      </c>
      <c r="D319" s="38"/>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x14ac:dyDescent="0.25">
      <c r="A320" s="35">
        <v>24</v>
      </c>
      <c r="B320" s="12" t="s">
        <v>136</v>
      </c>
      <c r="C320" s="16" t="s">
        <v>18</v>
      </c>
      <c r="D320" s="38"/>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x14ac:dyDescent="0.25">
      <c r="A321" s="35">
        <v>25</v>
      </c>
      <c r="B321" s="12" t="s">
        <v>137</v>
      </c>
      <c r="C321" s="16" t="s">
        <v>19</v>
      </c>
      <c r="D321" s="38"/>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x14ac:dyDescent="0.25">
      <c r="A322" s="35">
        <v>26</v>
      </c>
      <c r="B322" s="12" t="s">
        <v>138</v>
      </c>
      <c r="C322" s="16" t="s">
        <v>20</v>
      </c>
      <c r="D322" s="38"/>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x14ac:dyDescent="0.25">
      <c r="A323" s="35">
        <v>27</v>
      </c>
      <c r="B323" s="12" t="s">
        <v>139</v>
      </c>
      <c r="C323" s="16" t="s">
        <v>21</v>
      </c>
      <c r="D323" s="38"/>
      <c r="E323" s="1"/>
      <c r="F323" s="1"/>
      <c r="G323" s="1"/>
      <c r="H323" s="1"/>
      <c r="I323" s="1"/>
      <c r="J323" s="1"/>
      <c r="K323" s="1"/>
      <c r="L323" s="1"/>
      <c r="M323" s="1"/>
      <c r="N323" s="1"/>
      <c r="O323" s="1"/>
      <c r="P323" s="1"/>
      <c r="Q323" s="1"/>
      <c r="R323" s="1"/>
      <c r="S323" s="1"/>
      <c r="T323" s="1"/>
      <c r="U323" s="1"/>
      <c r="V323" s="1"/>
      <c r="W323" s="1"/>
      <c r="X323" s="1"/>
      <c r="Y323" s="1"/>
      <c r="Z323" s="1"/>
    </row>
    <row r="324" spans="1:26" ht="20.25" customHeight="1" x14ac:dyDescent="0.25">
      <c r="A324" s="35">
        <v>28</v>
      </c>
      <c r="B324" s="12" t="s">
        <v>140</v>
      </c>
      <c r="C324" s="16" t="s">
        <v>22</v>
      </c>
      <c r="D324" s="38"/>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x14ac:dyDescent="0.25">
      <c r="A325" s="35">
        <v>29</v>
      </c>
      <c r="B325" s="12" t="s">
        <v>141</v>
      </c>
      <c r="C325" s="16" t="s">
        <v>25</v>
      </c>
      <c r="D325" s="38"/>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x14ac:dyDescent="0.25">
      <c r="A326" s="35">
        <v>30</v>
      </c>
      <c r="B326" s="12" t="s">
        <v>23</v>
      </c>
      <c r="C326" s="16" t="s">
        <v>24</v>
      </c>
      <c r="D326" s="38"/>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35">
        <v>31</v>
      </c>
      <c r="B327" s="30" t="s">
        <v>142</v>
      </c>
      <c r="C327" s="16" t="s">
        <v>26</v>
      </c>
      <c r="D327" s="38" t="s">
        <v>710</v>
      </c>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x14ac:dyDescent="0.25">
      <c r="A328" s="35">
        <v>32</v>
      </c>
      <c r="B328" s="12" t="s">
        <v>143</v>
      </c>
      <c r="C328" s="16" t="s">
        <v>27</v>
      </c>
      <c r="D328" s="38"/>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x14ac:dyDescent="0.25">
      <c r="A329" s="35">
        <v>33</v>
      </c>
      <c r="B329" s="30" t="s">
        <v>95</v>
      </c>
      <c r="C329" s="16" t="s">
        <v>96</v>
      </c>
      <c r="D329" s="38" t="s">
        <v>710</v>
      </c>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x14ac:dyDescent="0.25">
      <c r="A330" s="35">
        <v>34</v>
      </c>
      <c r="B330" s="12" t="s">
        <v>97</v>
      </c>
      <c r="C330" s="16" t="s">
        <v>98</v>
      </c>
      <c r="D330" s="38"/>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x14ac:dyDescent="0.25">
      <c r="A331" s="35">
        <v>35</v>
      </c>
      <c r="B331" s="12" t="s">
        <v>28</v>
      </c>
      <c r="C331" s="16" t="s">
        <v>30</v>
      </c>
      <c r="D331" s="38"/>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x14ac:dyDescent="0.25">
      <c r="A332" s="35">
        <v>36</v>
      </c>
      <c r="B332" s="12" t="s">
        <v>144</v>
      </c>
      <c r="C332" s="16" t="s">
        <v>31</v>
      </c>
      <c r="D332" s="38"/>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x14ac:dyDescent="0.25">
      <c r="A333" s="35">
        <v>37</v>
      </c>
      <c r="B333" s="12" t="s">
        <v>145</v>
      </c>
      <c r="C333" s="16" t="s">
        <v>29</v>
      </c>
      <c r="D333" s="38"/>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35">
        <v>38</v>
      </c>
      <c r="B334" s="30" t="s">
        <v>146</v>
      </c>
      <c r="C334" s="16" t="s">
        <v>32</v>
      </c>
      <c r="D334" s="38" t="s">
        <v>710</v>
      </c>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35">
        <v>39</v>
      </c>
      <c r="B335" s="12" t="s">
        <v>99</v>
      </c>
      <c r="C335" s="16" t="s">
        <v>74</v>
      </c>
      <c r="D335" s="38"/>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35">
        <v>40</v>
      </c>
      <c r="B336" s="12" t="s">
        <v>100</v>
      </c>
      <c r="C336" s="16" t="s">
        <v>57</v>
      </c>
      <c r="D336" s="38"/>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35">
        <v>41</v>
      </c>
      <c r="B337" s="12" t="s">
        <v>147</v>
      </c>
      <c r="C337" s="16" t="s">
        <v>58</v>
      </c>
      <c r="D337" s="38"/>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35">
        <v>42</v>
      </c>
      <c r="B338" s="30" t="s">
        <v>148</v>
      </c>
      <c r="C338" s="16" t="s">
        <v>59</v>
      </c>
      <c r="D338" s="38" t="s">
        <v>710</v>
      </c>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x14ac:dyDescent="0.25">
      <c r="A339" s="35">
        <v>43</v>
      </c>
      <c r="B339" s="12" t="s">
        <v>149</v>
      </c>
      <c r="C339" s="16" t="s">
        <v>60</v>
      </c>
      <c r="D339" s="38"/>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35">
        <v>44</v>
      </c>
      <c r="B340" s="12" t="s">
        <v>150</v>
      </c>
      <c r="C340" s="16" t="s">
        <v>33</v>
      </c>
      <c r="D340" s="38"/>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x14ac:dyDescent="0.25">
      <c r="A341" s="35">
        <v>45</v>
      </c>
      <c r="B341" s="12" t="s">
        <v>151</v>
      </c>
      <c r="C341" s="16" t="s">
        <v>34</v>
      </c>
      <c r="D341" s="38"/>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x14ac:dyDescent="0.25">
      <c r="A342" s="35">
        <v>46</v>
      </c>
      <c r="B342" s="12" t="s">
        <v>152</v>
      </c>
      <c r="C342" s="16" t="s">
        <v>35</v>
      </c>
      <c r="D342" s="38"/>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x14ac:dyDescent="0.25">
      <c r="A343" s="35">
        <v>47</v>
      </c>
      <c r="B343" s="12" t="s">
        <v>153</v>
      </c>
      <c r="C343" s="16" t="s">
        <v>36</v>
      </c>
      <c r="D343" s="38"/>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x14ac:dyDescent="0.25">
      <c r="A344" s="35">
        <v>48</v>
      </c>
      <c r="B344" s="12" t="s">
        <v>101</v>
      </c>
      <c r="C344" s="16" t="s">
        <v>102</v>
      </c>
      <c r="D344" s="38"/>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35">
        <v>49</v>
      </c>
      <c r="B345" s="12" t="s">
        <v>103</v>
      </c>
      <c r="C345" s="16" t="s">
        <v>104</v>
      </c>
      <c r="D345" s="38"/>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35">
        <v>50</v>
      </c>
      <c r="B346" s="12" t="s">
        <v>105</v>
      </c>
      <c r="C346" s="16" t="s">
        <v>106</v>
      </c>
      <c r="D346" s="38"/>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35">
        <v>51</v>
      </c>
      <c r="B347" s="12" t="s">
        <v>107</v>
      </c>
      <c r="C347" s="16" t="s">
        <v>108</v>
      </c>
      <c r="D347" s="38"/>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35">
        <v>52</v>
      </c>
      <c r="B348" s="12" t="s">
        <v>154</v>
      </c>
      <c r="C348" s="16" t="s">
        <v>37</v>
      </c>
      <c r="D348" s="38"/>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35">
        <v>53</v>
      </c>
      <c r="B349" s="12" t="s">
        <v>155</v>
      </c>
      <c r="C349" s="16" t="s">
        <v>38</v>
      </c>
      <c r="D349" s="38"/>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x14ac:dyDescent="0.25">
      <c r="A350" s="35">
        <v>54</v>
      </c>
      <c r="B350" s="12" t="s">
        <v>156</v>
      </c>
      <c r="C350" s="16" t="s">
        <v>39</v>
      </c>
      <c r="D350" s="38"/>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x14ac:dyDescent="0.25">
      <c r="A351" s="35">
        <v>55</v>
      </c>
      <c r="B351" s="12" t="s">
        <v>157</v>
      </c>
      <c r="C351" s="16" t="s">
        <v>40</v>
      </c>
      <c r="D351" s="38"/>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x14ac:dyDescent="0.25">
      <c r="A352" s="35">
        <v>56</v>
      </c>
      <c r="B352" s="12" t="s">
        <v>158</v>
      </c>
      <c r="C352" s="16" t="s">
        <v>41</v>
      </c>
      <c r="D352" s="38"/>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x14ac:dyDescent="0.25">
      <c r="A353" s="35">
        <v>57</v>
      </c>
      <c r="B353" s="12" t="s">
        <v>159</v>
      </c>
      <c r="C353" s="16" t="s">
        <v>43</v>
      </c>
      <c r="D353" s="38"/>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x14ac:dyDescent="0.25">
      <c r="A354" s="35">
        <v>58</v>
      </c>
      <c r="B354" s="12" t="s">
        <v>44</v>
      </c>
      <c r="C354" s="16" t="s">
        <v>45</v>
      </c>
      <c r="D354" s="38"/>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x14ac:dyDescent="0.25">
      <c r="A355" s="35">
        <v>59</v>
      </c>
      <c r="B355" s="12" t="s">
        <v>160</v>
      </c>
      <c r="C355" s="16" t="s">
        <v>46</v>
      </c>
      <c r="D355" s="38"/>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x14ac:dyDescent="0.25">
      <c r="A356" s="35">
        <v>60</v>
      </c>
      <c r="B356" s="12" t="s">
        <v>161</v>
      </c>
      <c r="C356" s="16" t="s">
        <v>42</v>
      </c>
      <c r="D356" s="38"/>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x14ac:dyDescent="0.25">
      <c r="A357" s="35">
        <v>61</v>
      </c>
      <c r="B357" s="12" t="s">
        <v>162</v>
      </c>
      <c r="C357" s="16" t="s">
        <v>47</v>
      </c>
      <c r="D357" s="38"/>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x14ac:dyDescent="0.25">
      <c r="A358" s="35">
        <v>62</v>
      </c>
      <c r="B358" s="12" t="s">
        <v>163</v>
      </c>
      <c r="C358" s="16" t="s">
        <v>61</v>
      </c>
      <c r="D358" s="38"/>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35">
        <v>63</v>
      </c>
      <c r="B359" s="12" t="s">
        <v>164</v>
      </c>
      <c r="C359" s="16" t="s">
        <v>62</v>
      </c>
      <c r="D359" s="38"/>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35">
        <v>64</v>
      </c>
      <c r="B360" s="12" t="s">
        <v>165</v>
      </c>
      <c r="C360" s="16" t="s">
        <v>63</v>
      </c>
      <c r="D360" s="38"/>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35">
        <v>65</v>
      </c>
      <c r="B361" s="12" t="s">
        <v>166</v>
      </c>
      <c r="C361" s="16" t="s">
        <v>64</v>
      </c>
      <c r="D361" s="38"/>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35">
        <v>66</v>
      </c>
      <c r="B362" s="12" t="s">
        <v>167</v>
      </c>
      <c r="C362" s="16" t="s">
        <v>65</v>
      </c>
      <c r="D362" s="38"/>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35">
        <v>67</v>
      </c>
      <c r="B363" s="30" t="s">
        <v>109</v>
      </c>
      <c r="C363" s="16" t="s">
        <v>66</v>
      </c>
      <c r="D363" s="38" t="s">
        <v>710</v>
      </c>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35">
        <v>68</v>
      </c>
      <c r="B364" s="12" t="s">
        <v>168</v>
      </c>
      <c r="C364" s="16" t="s">
        <v>67</v>
      </c>
      <c r="D364" s="38"/>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35">
        <v>69</v>
      </c>
      <c r="B365" s="30" t="s">
        <v>110</v>
      </c>
      <c r="C365" s="16" t="s">
        <v>68</v>
      </c>
      <c r="D365" s="38" t="s">
        <v>710</v>
      </c>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35">
        <v>70</v>
      </c>
      <c r="B366" s="12" t="s">
        <v>169</v>
      </c>
      <c r="C366" s="16" t="s">
        <v>69</v>
      </c>
      <c r="D366" s="38"/>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35">
        <v>71</v>
      </c>
      <c r="B367" s="12" t="s">
        <v>170</v>
      </c>
      <c r="C367" s="16" t="s">
        <v>48</v>
      </c>
      <c r="D367" s="38"/>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35">
        <v>72</v>
      </c>
      <c r="B368" s="12" t="s">
        <v>171</v>
      </c>
      <c r="C368" s="16" t="s">
        <v>49</v>
      </c>
      <c r="D368" s="38"/>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35">
        <v>73</v>
      </c>
      <c r="B369" s="12" t="s">
        <v>172</v>
      </c>
      <c r="C369" s="16" t="s">
        <v>50</v>
      </c>
      <c r="D369" s="38"/>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35">
        <v>74</v>
      </c>
      <c r="B370" s="30" t="s">
        <v>91</v>
      </c>
      <c r="C370" s="16" t="s">
        <v>7</v>
      </c>
      <c r="D370" s="38" t="s">
        <v>710</v>
      </c>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35">
        <v>75</v>
      </c>
      <c r="B371" s="12" t="s">
        <v>173</v>
      </c>
      <c r="C371" s="16" t="s">
        <v>70</v>
      </c>
      <c r="D371" s="38"/>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35">
        <v>76</v>
      </c>
      <c r="B372" s="12" t="s">
        <v>174</v>
      </c>
      <c r="C372" s="16" t="s">
        <v>51</v>
      </c>
      <c r="D372" s="38"/>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35">
        <v>77</v>
      </c>
      <c r="B373" s="12" t="s">
        <v>175</v>
      </c>
      <c r="C373" s="16" t="s">
        <v>52</v>
      </c>
      <c r="D373" s="38"/>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35">
        <v>78</v>
      </c>
      <c r="B374" s="12" t="s">
        <v>176</v>
      </c>
      <c r="C374" s="16" t="s">
        <v>53</v>
      </c>
      <c r="D374" s="38"/>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35">
        <v>79</v>
      </c>
      <c r="B375" s="12" t="s">
        <v>177</v>
      </c>
      <c r="C375" s="16" t="s">
        <v>54</v>
      </c>
      <c r="D375" s="38"/>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35">
        <v>80</v>
      </c>
      <c r="B376" s="12" t="s">
        <v>178</v>
      </c>
      <c r="C376" s="16" t="s">
        <v>55</v>
      </c>
      <c r="D376" s="38"/>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35">
        <v>81</v>
      </c>
      <c r="B377" s="12" t="s">
        <v>179</v>
      </c>
      <c r="C377" s="16" t="s">
        <v>56</v>
      </c>
      <c r="D377" s="38"/>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35">
        <v>82</v>
      </c>
      <c r="B378" s="12" t="s">
        <v>180</v>
      </c>
      <c r="C378" s="16" t="s">
        <v>111</v>
      </c>
      <c r="D378" s="38"/>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35">
        <v>83</v>
      </c>
      <c r="B379" s="12" t="s">
        <v>181</v>
      </c>
      <c r="C379" s="16" t="s">
        <v>112</v>
      </c>
      <c r="D379" s="38"/>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35">
        <v>84</v>
      </c>
      <c r="B380" s="12" t="s">
        <v>113</v>
      </c>
      <c r="C380" s="16" t="s">
        <v>114</v>
      </c>
      <c r="D380" s="38"/>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35">
        <v>85</v>
      </c>
      <c r="B381" s="30" t="s">
        <v>182</v>
      </c>
      <c r="C381" s="16" t="s">
        <v>115</v>
      </c>
      <c r="D381" s="38" t="s">
        <v>710</v>
      </c>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35">
        <v>86</v>
      </c>
      <c r="B382" s="12" t="s">
        <v>116</v>
      </c>
      <c r="C382" s="16" t="s">
        <v>117</v>
      </c>
      <c r="D382" s="38"/>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35">
        <v>87</v>
      </c>
      <c r="B383" s="12" t="s">
        <v>183</v>
      </c>
      <c r="C383" s="16" t="s">
        <v>190</v>
      </c>
      <c r="D383" s="38"/>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35">
        <v>88</v>
      </c>
      <c r="B384" s="12" t="s">
        <v>184</v>
      </c>
      <c r="C384" s="16" t="s">
        <v>191</v>
      </c>
      <c r="D384" s="38"/>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35">
        <v>89</v>
      </c>
      <c r="B385" s="12" t="s">
        <v>185</v>
      </c>
      <c r="C385" s="16" t="s">
        <v>192</v>
      </c>
      <c r="D385" s="38"/>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35">
        <v>90</v>
      </c>
      <c r="B386" s="12" t="s">
        <v>186</v>
      </c>
      <c r="C386" s="16" t="s">
        <v>193</v>
      </c>
      <c r="D386" s="38"/>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35">
        <v>91</v>
      </c>
      <c r="B387" s="12" t="s">
        <v>118</v>
      </c>
      <c r="C387" s="16" t="s">
        <v>119</v>
      </c>
      <c r="D387" s="36"/>
      <c r="E387" s="1"/>
      <c r="F387" s="1"/>
      <c r="G387" s="1"/>
      <c r="H387" s="1"/>
      <c r="I387" s="1"/>
      <c r="J387" s="1"/>
      <c r="K387" s="1"/>
      <c r="L387" s="1"/>
      <c r="M387" s="1"/>
      <c r="N387" s="1"/>
      <c r="O387" s="1"/>
      <c r="P387" s="1"/>
      <c r="Q387" s="1"/>
      <c r="R387" s="1"/>
      <c r="S387" s="1"/>
      <c r="T387" s="1"/>
      <c r="U387" s="1"/>
      <c r="V387" s="1"/>
      <c r="W387" s="1"/>
      <c r="X387" s="1"/>
      <c r="Y387" s="1"/>
      <c r="Z387" s="1"/>
    </row>
    <row r="388" spans="1:26" ht="15.75" thickBot="1" x14ac:dyDescent="0.3">
      <c r="A388" s="40">
        <v>92</v>
      </c>
      <c r="B388" s="47" t="s">
        <v>120</v>
      </c>
      <c r="C388" s="48" t="s">
        <v>194</v>
      </c>
      <c r="D388" s="49"/>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3"/>
      <c r="B389" s="3"/>
      <c r="C389" s="4"/>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3"/>
      <c r="B390" s="3"/>
      <c r="C390" s="4"/>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t="s">
        <v>121</v>
      </c>
      <c r="B391" s="3"/>
      <c r="C391" s="50" t="s">
        <v>711</v>
      </c>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3"/>
      <c r="B392" s="3"/>
      <c r="C392" s="4"/>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3"/>
      <c r="B393" s="3"/>
      <c r="C393" s="4"/>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3"/>
      <c r="B394" s="3"/>
      <c r="C394" s="4"/>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3"/>
      <c r="B395" s="3"/>
      <c r="C395" s="4"/>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3"/>
      <c r="B396" s="3"/>
      <c r="C396" s="4"/>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3"/>
      <c r="B397" s="3"/>
      <c r="C397" s="4"/>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3"/>
      <c r="B398" s="3"/>
      <c r="C398" s="4"/>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3"/>
      <c r="B399" s="3"/>
      <c r="C399" s="4"/>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3"/>
      <c r="B400" s="3"/>
      <c r="C400" s="4"/>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3"/>
      <c r="B401" s="3"/>
      <c r="C401" s="4"/>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3"/>
      <c r="B402" s="3"/>
      <c r="C402" s="4"/>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3"/>
      <c r="B403" s="3"/>
      <c r="C403" s="4"/>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3"/>
      <c r="B404" s="3"/>
      <c r="C404" s="4"/>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3"/>
      <c r="B405" s="3"/>
      <c r="C405" s="4"/>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3"/>
      <c r="B406" s="3"/>
      <c r="C406" s="4"/>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3"/>
      <c r="B407" s="3"/>
      <c r="C407" s="4"/>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3"/>
      <c r="B408" s="3"/>
      <c r="C408" s="4"/>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3"/>
      <c r="B409" s="3"/>
      <c r="C409" s="4"/>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3"/>
      <c r="B410" s="3"/>
      <c r="C410" s="4"/>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3"/>
      <c r="B411" s="3"/>
      <c r="C411" s="4"/>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3"/>
      <c r="B412" s="3"/>
      <c r="C412" s="4"/>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3"/>
      <c r="B413" s="3"/>
      <c r="C413" s="4"/>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3"/>
      <c r="B414" s="3"/>
      <c r="C414" s="4"/>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3"/>
      <c r="B415" s="3"/>
      <c r="C415" s="4"/>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3"/>
      <c r="B416" s="3"/>
      <c r="C416" s="4"/>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3"/>
      <c r="B417" s="3"/>
      <c r="C417" s="4"/>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3"/>
      <c r="B418" s="3"/>
      <c r="C418" s="4"/>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3"/>
      <c r="B419" s="3"/>
      <c r="C419" s="4"/>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3"/>
      <c r="B420" s="3"/>
      <c r="C420" s="4"/>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3"/>
      <c r="B421" s="3"/>
      <c r="C421" s="4"/>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3"/>
      <c r="B422" s="3"/>
      <c r="C422" s="4"/>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3"/>
      <c r="B423" s="3"/>
      <c r="C423" s="4"/>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3"/>
      <c r="B424" s="3"/>
      <c r="C424" s="4"/>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3"/>
      <c r="B425" s="3"/>
      <c r="C425" s="4"/>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3"/>
      <c r="B426" s="3"/>
      <c r="C426" s="4"/>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3"/>
      <c r="B427" s="3"/>
      <c r="C427" s="4"/>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3"/>
      <c r="B428" s="3"/>
      <c r="C428" s="4"/>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3"/>
      <c r="B429" s="3"/>
      <c r="C429" s="4"/>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3"/>
      <c r="B430" s="3"/>
      <c r="C430" s="4"/>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3"/>
      <c r="B431" s="3"/>
      <c r="C431" s="4"/>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3"/>
      <c r="B432" s="3"/>
      <c r="C432" s="4"/>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3"/>
      <c r="B433" s="3"/>
      <c r="C433" s="4"/>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3"/>
      <c r="B434" s="3"/>
      <c r="C434" s="4"/>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3"/>
      <c r="B435" s="3"/>
      <c r="C435" s="4"/>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3"/>
      <c r="B436" s="3"/>
      <c r="C436" s="4"/>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3"/>
      <c r="B437" s="3"/>
      <c r="C437" s="4"/>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3"/>
      <c r="B438" s="3"/>
      <c r="C438" s="4"/>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3"/>
      <c r="B439" s="3"/>
      <c r="C439" s="4"/>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3"/>
      <c r="B440" s="3"/>
      <c r="C440" s="4"/>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3"/>
      <c r="B441" s="3"/>
      <c r="C441" s="4"/>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3"/>
      <c r="B442" s="3"/>
      <c r="C442" s="4"/>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3"/>
      <c r="B443" s="3"/>
      <c r="C443" s="4"/>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3"/>
      <c r="B444" s="3"/>
      <c r="C444" s="4"/>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3"/>
      <c r="B445" s="3"/>
      <c r="C445" s="4"/>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3"/>
      <c r="B446" s="3"/>
      <c r="C446" s="4"/>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3"/>
      <c r="B447" s="3"/>
      <c r="C447" s="4"/>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3"/>
      <c r="B448" s="3"/>
      <c r="C448" s="4"/>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3"/>
      <c r="B449" s="3"/>
      <c r="C449" s="4"/>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3"/>
      <c r="B450" s="3"/>
      <c r="C450" s="4"/>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3"/>
      <c r="B451" s="3"/>
      <c r="C451" s="4"/>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3"/>
      <c r="B452" s="3"/>
      <c r="C452" s="4"/>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3"/>
      <c r="B453" s="3"/>
      <c r="C453" s="4"/>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3"/>
      <c r="B454" s="3"/>
      <c r="C454" s="4"/>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3"/>
      <c r="B455" s="3"/>
      <c r="C455" s="4"/>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3"/>
      <c r="B456" s="3"/>
      <c r="C456" s="4"/>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3"/>
      <c r="B457" s="3"/>
      <c r="C457" s="4"/>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3"/>
      <c r="B458" s="3"/>
      <c r="C458" s="4"/>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3"/>
      <c r="B459" s="3"/>
      <c r="C459" s="4"/>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3"/>
      <c r="B460" s="3"/>
      <c r="C460" s="4"/>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3"/>
      <c r="B461" s="3"/>
      <c r="C461" s="4"/>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3"/>
      <c r="B462" s="3"/>
      <c r="C462" s="4"/>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3"/>
      <c r="B463" s="3"/>
      <c r="C463" s="4"/>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3"/>
      <c r="B464" s="3"/>
      <c r="C464" s="4"/>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3"/>
      <c r="B465" s="3"/>
      <c r="C465" s="4"/>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3"/>
      <c r="B466" s="3"/>
      <c r="C466" s="4"/>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3"/>
      <c r="B467" s="3"/>
      <c r="C467" s="4"/>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3"/>
      <c r="B468" s="3"/>
      <c r="C468" s="4"/>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3"/>
      <c r="B469" s="3"/>
      <c r="C469" s="4"/>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3"/>
      <c r="B470" s="3"/>
      <c r="C470" s="4"/>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3"/>
      <c r="B471" s="3"/>
      <c r="C471" s="4"/>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3"/>
      <c r="B472" s="3"/>
      <c r="C472" s="4"/>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3"/>
      <c r="B473" s="3"/>
      <c r="C473" s="4"/>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3"/>
      <c r="B474" s="3"/>
      <c r="C474" s="4"/>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3"/>
      <c r="B475" s="3"/>
      <c r="C475" s="4"/>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3"/>
      <c r="B476" s="3"/>
      <c r="C476" s="4"/>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3"/>
      <c r="B477" s="3"/>
      <c r="C477" s="4"/>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3"/>
      <c r="B478" s="3"/>
      <c r="C478" s="4"/>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3"/>
      <c r="B479" s="3"/>
      <c r="C479" s="4"/>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3"/>
      <c r="B480" s="3"/>
      <c r="C480" s="4"/>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3"/>
      <c r="B481" s="3"/>
      <c r="C481" s="4"/>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3"/>
      <c r="B482" s="3"/>
      <c r="C482" s="4"/>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3"/>
      <c r="B483" s="3"/>
      <c r="C483" s="4"/>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3"/>
      <c r="B484" s="3"/>
      <c r="C484" s="4"/>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3"/>
      <c r="B485" s="3"/>
      <c r="C485" s="4"/>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3"/>
      <c r="B486" s="3"/>
      <c r="C486" s="4"/>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3"/>
      <c r="B487" s="3"/>
      <c r="C487" s="4"/>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3"/>
      <c r="B488" s="3"/>
      <c r="C488" s="4"/>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3"/>
      <c r="B489" s="3"/>
      <c r="C489" s="4"/>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3"/>
      <c r="B490" s="3"/>
      <c r="C490" s="4"/>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3"/>
      <c r="B491" s="3"/>
      <c r="C491" s="4"/>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3"/>
      <c r="B492" s="3"/>
      <c r="C492" s="4"/>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3"/>
      <c r="B493" s="3"/>
      <c r="C493" s="4"/>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3"/>
      <c r="B494" s="3"/>
      <c r="C494" s="4"/>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3"/>
      <c r="B495" s="3"/>
      <c r="C495" s="4"/>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3"/>
      <c r="B496" s="3"/>
      <c r="C496" s="4"/>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3"/>
      <c r="B497" s="3"/>
      <c r="C497" s="4"/>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3"/>
      <c r="B498" s="3"/>
      <c r="C498" s="4"/>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3"/>
      <c r="B499" s="3"/>
      <c r="C499" s="4"/>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3"/>
      <c r="B500" s="3"/>
      <c r="C500" s="4"/>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3"/>
      <c r="B501" s="3"/>
      <c r="C501" s="4"/>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3"/>
      <c r="B502" s="3"/>
      <c r="C502" s="4"/>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3"/>
      <c r="B503" s="3"/>
      <c r="C503" s="4"/>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3"/>
      <c r="B504" s="3"/>
      <c r="C504" s="4"/>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3"/>
      <c r="B505" s="3"/>
      <c r="C505" s="4"/>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3"/>
      <c r="B506" s="3"/>
      <c r="C506" s="4"/>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3"/>
      <c r="B507" s="3"/>
      <c r="C507" s="4"/>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3"/>
      <c r="B508" s="3"/>
      <c r="C508" s="4"/>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3"/>
      <c r="B509" s="3"/>
      <c r="C509" s="4"/>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3"/>
      <c r="B510" s="3"/>
      <c r="C510" s="4"/>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3"/>
      <c r="B511" s="3"/>
      <c r="C511" s="4"/>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3"/>
      <c r="B512" s="3"/>
      <c r="C512" s="4"/>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3"/>
      <c r="B513" s="3"/>
      <c r="C513" s="4"/>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3"/>
      <c r="B514" s="3"/>
      <c r="C514" s="4"/>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3"/>
      <c r="B515" s="3"/>
      <c r="C515" s="4"/>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3"/>
      <c r="B516" s="3"/>
      <c r="C516" s="4"/>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3"/>
      <c r="B517" s="3"/>
      <c r="C517" s="4"/>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3"/>
      <c r="B518" s="3"/>
      <c r="C518" s="4"/>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3"/>
      <c r="B519" s="3"/>
      <c r="C519" s="4"/>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3"/>
      <c r="B520" s="3"/>
      <c r="C520" s="4"/>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3"/>
      <c r="B521" s="3"/>
      <c r="C521" s="4"/>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3"/>
      <c r="B522" s="3"/>
      <c r="C522" s="4"/>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3"/>
      <c r="B523" s="3"/>
      <c r="C523" s="4"/>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3"/>
      <c r="B524" s="3"/>
      <c r="C524" s="4"/>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3"/>
      <c r="B525" s="3"/>
      <c r="C525" s="4"/>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3"/>
      <c r="B526" s="3"/>
      <c r="C526" s="4"/>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3"/>
      <c r="B527" s="3"/>
      <c r="C527" s="4"/>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3"/>
      <c r="B528" s="3"/>
      <c r="C528" s="4"/>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3"/>
      <c r="B529" s="3"/>
      <c r="C529" s="4"/>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3"/>
      <c r="B530" s="3"/>
      <c r="C530" s="4"/>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3"/>
      <c r="B531" s="3"/>
      <c r="C531" s="4"/>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3"/>
      <c r="B532" s="3"/>
      <c r="C532" s="4"/>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3"/>
      <c r="B533" s="3"/>
      <c r="C533" s="4"/>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3"/>
      <c r="B534" s="3"/>
      <c r="C534" s="4"/>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3"/>
      <c r="B535" s="3"/>
      <c r="C535" s="4"/>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3"/>
      <c r="B536" s="3"/>
      <c r="C536" s="4"/>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3"/>
      <c r="B537" s="3"/>
      <c r="C537" s="4"/>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3"/>
      <c r="B538" s="3"/>
      <c r="C538" s="4"/>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3"/>
      <c r="B539" s="3"/>
      <c r="C539" s="4"/>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3"/>
      <c r="B540" s="3"/>
      <c r="C540" s="4"/>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3"/>
      <c r="B541" s="3"/>
      <c r="C541" s="4"/>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3"/>
      <c r="B542" s="3"/>
      <c r="C542" s="4"/>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3"/>
      <c r="B543" s="3"/>
      <c r="C543" s="4"/>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3"/>
      <c r="B544" s="3"/>
      <c r="C544" s="4"/>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3"/>
      <c r="B545" s="3"/>
      <c r="C545" s="4"/>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3"/>
      <c r="B546" s="3"/>
      <c r="C546" s="4"/>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3"/>
      <c r="B547" s="3"/>
      <c r="C547" s="4"/>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3"/>
      <c r="B548" s="3"/>
      <c r="C548" s="4"/>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3"/>
      <c r="B549" s="3"/>
      <c r="C549" s="4"/>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3"/>
      <c r="B550" s="3"/>
      <c r="C550" s="4"/>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3"/>
      <c r="B551" s="3"/>
      <c r="C551" s="4"/>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3"/>
      <c r="B552" s="3"/>
      <c r="C552" s="4"/>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3"/>
      <c r="B553" s="3"/>
      <c r="C553" s="4"/>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3"/>
      <c r="B554" s="3"/>
      <c r="C554" s="4"/>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3"/>
      <c r="B555" s="3"/>
      <c r="C555" s="4"/>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3"/>
      <c r="B556" s="3"/>
      <c r="C556" s="4"/>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3"/>
      <c r="B557" s="3"/>
      <c r="C557" s="4"/>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3"/>
      <c r="B558" s="3"/>
      <c r="C558" s="4"/>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3"/>
      <c r="B559" s="3"/>
      <c r="C559" s="4"/>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3"/>
      <c r="B560" s="3"/>
      <c r="C560" s="4"/>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3"/>
      <c r="B561" s="3"/>
      <c r="C561" s="4"/>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3"/>
      <c r="B562" s="3"/>
      <c r="C562" s="4"/>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3"/>
      <c r="B563" s="3"/>
      <c r="C563" s="4"/>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3"/>
      <c r="B564" s="3"/>
      <c r="C564" s="4"/>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3"/>
      <c r="B565" s="3"/>
      <c r="C565" s="4"/>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3"/>
      <c r="B566" s="3"/>
      <c r="C566" s="4"/>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3"/>
      <c r="B567" s="3"/>
      <c r="C567" s="4"/>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3"/>
      <c r="B568" s="3"/>
      <c r="C568" s="4"/>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3"/>
      <c r="B569" s="3"/>
      <c r="C569" s="4"/>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3"/>
      <c r="B570" s="3"/>
      <c r="C570" s="4"/>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3"/>
      <c r="B571" s="3"/>
      <c r="C571" s="4"/>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3"/>
      <c r="B572" s="3"/>
      <c r="C572" s="4"/>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3"/>
      <c r="B573" s="3"/>
      <c r="C573" s="4"/>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3"/>
      <c r="B574" s="3"/>
      <c r="C574" s="4"/>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3"/>
      <c r="B575" s="3"/>
      <c r="C575" s="4"/>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3"/>
      <c r="B576" s="3"/>
      <c r="C576" s="4"/>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3"/>
      <c r="B577" s="3"/>
      <c r="C577" s="4"/>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3"/>
      <c r="B578" s="3"/>
      <c r="C578" s="4"/>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3"/>
      <c r="B579" s="3"/>
      <c r="C579" s="4"/>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3"/>
      <c r="B580" s="3"/>
      <c r="C580" s="4"/>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3"/>
      <c r="B581" s="3"/>
      <c r="C581" s="4"/>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3"/>
      <c r="B582" s="3"/>
      <c r="C582" s="4"/>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3"/>
      <c r="B583" s="3"/>
      <c r="C583" s="4"/>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3"/>
      <c r="B584" s="3"/>
      <c r="C584" s="4"/>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3"/>
      <c r="B585" s="3"/>
      <c r="C585" s="4"/>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3"/>
      <c r="B586" s="3"/>
      <c r="C586" s="4"/>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3"/>
      <c r="B587" s="3"/>
      <c r="C587" s="4"/>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3"/>
      <c r="B588" s="3"/>
      <c r="C588" s="4"/>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3"/>
      <c r="B589" s="3"/>
      <c r="C589" s="4"/>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3"/>
      <c r="B590" s="3"/>
      <c r="C590" s="4"/>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3"/>
      <c r="B591" s="3"/>
      <c r="C591" s="4"/>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3"/>
      <c r="B592" s="3"/>
      <c r="C592" s="4"/>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3"/>
      <c r="B593" s="3"/>
      <c r="C593" s="4"/>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3"/>
      <c r="B594" s="3"/>
      <c r="C594" s="4"/>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3"/>
      <c r="B595" s="3"/>
      <c r="C595" s="4"/>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3"/>
      <c r="B596" s="3"/>
      <c r="C596" s="4"/>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3"/>
      <c r="B597" s="3"/>
      <c r="C597" s="4"/>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3"/>
      <c r="B598" s="3"/>
      <c r="C598" s="4"/>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3"/>
      <c r="B599" s="3"/>
      <c r="C599" s="4"/>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3"/>
      <c r="B600" s="3"/>
      <c r="C600" s="4"/>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3"/>
      <c r="B601" s="3"/>
      <c r="C601" s="4"/>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3"/>
      <c r="B602" s="3"/>
      <c r="C602" s="4"/>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3"/>
      <c r="B603" s="3"/>
      <c r="C603" s="4"/>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3"/>
      <c r="B604" s="3"/>
      <c r="C604" s="4"/>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3"/>
      <c r="B605" s="3"/>
      <c r="C605" s="4"/>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3"/>
      <c r="B606" s="3"/>
      <c r="C606" s="4"/>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3"/>
      <c r="B607" s="3"/>
      <c r="C607" s="4"/>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3"/>
      <c r="B608" s="3"/>
      <c r="C608" s="4"/>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3"/>
      <c r="B609" s="3"/>
      <c r="C609" s="4"/>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3"/>
      <c r="B610" s="3"/>
      <c r="C610" s="4"/>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3"/>
      <c r="B611" s="3"/>
      <c r="C611" s="4"/>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3"/>
      <c r="B612" s="3"/>
      <c r="C612" s="4"/>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3"/>
      <c r="B613" s="3"/>
      <c r="C613" s="4"/>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3"/>
      <c r="B614" s="3"/>
      <c r="C614" s="4"/>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3"/>
      <c r="B615" s="3"/>
      <c r="C615" s="4"/>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3"/>
      <c r="B616" s="3"/>
      <c r="C616" s="4"/>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3"/>
      <c r="B617" s="3"/>
      <c r="C617" s="4"/>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3"/>
      <c r="B618" s="3"/>
      <c r="C618" s="4"/>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3"/>
      <c r="B619" s="3"/>
      <c r="C619" s="4"/>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3"/>
      <c r="B620" s="3"/>
      <c r="C620" s="4"/>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3"/>
      <c r="B621" s="3"/>
      <c r="C621" s="4"/>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3"/>
      <c r="B622" s="3"/>
      <c r="C622" s="4"/>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3"/>
      <c r="B623" s="3"/>
      <c r="C623" s="4"/>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3"/>
      <c r="B624" s="3"/>
      <c r="C624" s="4"/>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3"/>
      <c r="B625" s="3"/>
      <c r="C625" s="4"/>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3"/>
      <c r="B626" s="3"/>
      <c r="C626" s="4"/>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3"/>
      <c r="B627" s="3"/>
      <c r="C627" s="4"/>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3"/>
      <c r="B628" s="3"/>
      <c r="C628" s="4"/>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3"/>
      <c r="B629" s="3"/>
      <c r="C629" s="4"/>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3"/>
      <c r="B630" s="3"/>
      <c r="C630" s="4"/>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3"/>
      <c r="B631" s="3"/>
      <c r="C631" s="4"/>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3"/>
      <c r="B632" s="3"/>
      <c r="C632" s="4"/>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3"/>
      <c r="B633" s="3"/>
      <c r="C633" s="4"/>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3"/>
      <c r="B634" s="3"/>
      <c r="C634" s="4"/>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3"/>
      <c r="B635" s="3"/>
      <c r="C635" s="4"/>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3"/>
      <c r="B636" s="3"/>
      <c r="C636" s="4"/>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3"/>
      <c r="B637" s="3"/>
      <c r="C637" s="4"/>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3"/>
      <c r="B638" s="3"/>
      <c r="C638" s="4"/>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3"/>
      <c r="B639" s="3"/>
      <c r="C639" s="4"/>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3"/>
      <c r="B640" s="3"/>
      <c r="C640" s="4"/>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3"/>
      <c r="B641" s="3"/>
      <c r="C641" s="4"/>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3"/>
      <c r="B642" s="3"/>
      <c r="C642" s="4"/>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3"/>
      <c r="B643" s="3"/>
      <c r="C643" s="4"/>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3"/>
      <c r="B644" s="3"/>
      <c r="C644" s="4"/>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3"/>
      <c r="B645" s="3"/>
      <c r="C645" s="4"/>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3"/>
      <c r="B646" s="3"/>
      <c r="C646" s="4"/>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3"/>
      <c r="B647" s="3"/>
      <c r="C647" s="4"/>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3"/>
      <c r="B648" s="3"/>
      <c r="C648" s="4"/>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3"/>
      <c r="B649" s="3"/>
      <c r="C649" s="4"/>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3"/>
      <c r="B650" s="3"/>
      <c r="C650" s="4"/>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3"/>
      <c r="B651" s="3"/>
      <c r="C651" s="4"/>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3"/>
      <c r="B652" s="3"/>
      <c r="C652" s="4"/>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3"/>
      <c r="B653" s="3"/>
      <c r="C653" s="4"/>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3"/>
      <c r="B654" s="3"/>
      <c r="C654" s="4"/>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3"/>
      <c r="B655" s="3"/>
      <c r="C655" s="4"/>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3"/>
      <c r="B656" s="3"/>
      <c r="C656" s="4"/>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3"/>
      <c r="B657" s="3"/>
      <c r="C657" s="4"/>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3"/>
      <c r="B658" s="3"/>
      <c r="C658" s="4"/>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3"/>
      <c r="B659" s="3"/>
      <c r="C659" s="4"/>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3"/>
      <c r="B660" s="3"/>
      <c r="C660" s="4"/>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3"/>
      <c r="B661" s="3"/>
      <c r="C661" s="4"/>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3"/>
      <c r="B662" s="3"/>
      <c r="C662" s="4"/>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3"/>
      <c r="B663" s="3"/>
      <c r="C663" s="4"/>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3"/>
      <c r="B664" s="3"/>
      <c r="C664" s="4"/>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3"/>
      <c r="B665" s="3"/>
      <c r="C665" s="4"/>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3"/>
      <c r="B666" s="3"/>
      <c r="C666" s="4"/>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3"/>
      <c r="B667" s="3"/>
      <c r="C667" s="4"/>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3"/>
      <c r="B668" s="3"/>
      <c r="C668" s="4"/>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3"/>
      <c r="B669" s="3"/>
      <c r="C669" s="4"/>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3"/>
      <c r="B670" s="3"/>
      <c r="C670" s="4"/>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3"/>
      <c r="B671" s="3"/>
      <c r="C671" s="4"/>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3"/>
      <c r="B672" s="3"/>
      <c r="C672" s="4"/>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3"/>
      <c r="B673" s="3"/>
      <c r="C673" s="4"/>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3"/>
      <c r="B674" s="3"/>
      <c r="C674" s="4"/>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3"/>
      <c r="B675" s="3"/>
      <c r="C675" s="4"/>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3"/>
      <c r="B676" s="3"/>
      <c r="C676" s="4"/>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3"/>
      <c r="B677" s="3"/>
      <c r="C677" s="4"/>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3"/>
      <c r="B678" s="3"/>
      <c r="C678" s="4"/>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3"/>
      <c r="B679" s="3"/>
      <c r="C679" s="4"/>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3"/>
      <c r="B680" s="3"/>
      <c r="C680" s="4"/>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3"/>
      <c r="B681" s="3"/>
      <c r="C681" s="4"/>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3"/>
      <c r="B682" s="3"/>
      <c r="C682" s="4"/>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3"/>
      <c r="B683" s="3"/>
      <c r="C683" s="4"/>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3"/>
      <c r="B684" s="3"/>
      <c r="C684" s="4"/>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3"/>
      <c r="B685" s="3"/>
      <c r="C685" s="4"/>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3"/>
      <c r="B686" s="3"/>
      <c r="C686" s="4"/>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3"/>
      <c r="B687" s="3"/>
      <c r="C687" s="4"/>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3"/>
      <c r="B688" s="3"/>
      <c r="C688" s="4"/>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3"/>
      <c r="B689" s="3"/>
      <c r="C689" s="4"/>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3"/>
      <c r="B690" s="3"/>
      <c r="C690" s="4"/>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3"/>
      <c r="B691" s="3"/>
      <c r="C691" s="4"/>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3"/>
      <c r="B692" s="3"/>
      <c r="C692" s="4"/>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3"/>
      <c r="B693" s="3"/>
      <c r="C693" s="4"/>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3"/>
      <c r="B694" s="3"/>
      <c r="C694" s="4"/>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3"/>
      <c r="B695" s="3"/>
      <c r="C695" s="4"/>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3"/>
      <c r="B696" s="3"/>
      <c r="C696" s="4"/>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3"/>
      <c r="B697" s="3"/>
      <c r="C697" s="4"/>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3"/>
      <c r="B698" s="3"/>
      <c r="C698" s="4"/>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3"/>
      <c r="B699" s="3"/>
      <c r="C699" s="4"/>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3"/>
      <c r="B700" s="3"/>
      <c r="C700" s="4"/>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3"/>
      <c r="B701" s="3"/>
      <c r="C701" s="4"/>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3"/>
      <c r="B702" s="3"/>
      <c r="C702" s="4"/>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3"/>
      <c r="B703" s="3"/>
      <c r="C703" s="4"/>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3"/>
      <c r="B704" s="3"/>
      <c r="C704" s="4"/>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3"/>
      <c r="B705" s="3"/>
      <c r="C705" s="4"/>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3"/>
      <c r="B706" s="3"/>
      <c r="C706" s="4"/>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3"/>
      <c r="B707" s="3"/>
      <c r="C707" s="4"/>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3"/>
      <c r="B708" s="3"/>
      <c r="C708" s="4"/>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3"/>
      <c r="B709" s="3"/>
      <c r="C709" s="4"/>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3"/>
      <c r="B710" s="3"/>
      <c r="C710" s="4"/>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3"/>
      <c r="B711" s="3"/>
      <c r="C711" s="4"/>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3"/>
      <c r="B712" s="3"/>
      <c r="C712" s="4"/>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3"/>
      <c r="B713" s="3"/>
      <c r="C713" s="4"/>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3"/>
      <c r="B714" s="3"/>
      <c r="C714" s="4"/>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3"/>
      <c r="B715" s="3"/>
      <c r="C715" s="4"/>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3"/>
      <c r="B716" s="3"/>
      <c r="C716" s="4"/>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3"/>
      <c r="B717" s="3"/>
      <c r="C717" s="4"/>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3"/>
      <c r="B718" s="3"/>
      <c r="C718" s="4"/>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3"/>
      <c r="B719" s="3"/>
      <c r="C719" s="4"/>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3"/>
      <c r="B720" s="3"/>
      <c r="C720" s="4"/>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3"/>
      <c r="B721" s="3"/>
      <c r="C721" s="4"/>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3"/>
      <c r="B722" s="3"/>
      <c r="C722" s="4"/>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3"/>
      <c r="B723" s="3"/>
      <c r="C723" s="4"/>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3"/>
      <c r="B724" s="3"/>
      <c r="C724" s="4"/>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3"/>
      <c r="B725" s="3"/>
      <c r="C725" s="4"/>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3"/>
      <c r="B726" s="3"/>
      <c r="C726" s="4"/>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3"/>
      <c r="B727" s="3"/>
      <c r="C727" s="4"/>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3"/>
      <c r="B728" s="3"/>
      <c r="C728" s="4"/>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3"/>
      <c r="B729" s="3"/>
      <c r="C729" s="4"/>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3"/>
      <c r="B730" s="3"/>
      <c r="C730" s="4"/>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3"/>
      <c r="B731" s="3"/>
      <c r="C731" s="4"/>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3"/>
      <c r="B732" s="3"/>
      <c r="C732" s="4"/>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3"/>
      <c r="B733" s="3"/>
      <c r="C733" s="4"/>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3"/>
      <c r="B734" s="3"/>
      <c r="C734" s="4"/>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3"/>
      <c r="B735" s="3"/>
      <c r="C735" s="4"/>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3"/>
      <c r="B736" s="3"/>
      <c r="C736" s="4"/>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3"/>
      <c r="B737" s="3"/>
      <c r="C737" s="4"/>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3"/>
      <c r="B738" s="3"/>
      <c r="C738" s="4"/>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3"/>
      <c r="B739" s="3"/>
      <c r="C739" s="4"/>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3"/>
      <c r="B740" s="3"/>
      <c r="C740" s="4"/>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3"/>
      <c r="B741" s="3"/>
      <c r="C741" s="4"/>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3"/>
      <c r="B742" s="3"/>
      <c r="C742" s="4"/>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3"/>
      <c r="B743" s="3"/>
      <c r="C743" s="4"/>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3"/>
      <c r="B744" s="3"/>
      <c r="C744" s="4"/>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3"/>
      <c r="B745" s="3"/>
      <c r="C745" s="4"/>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3"/>
      <c r="B746" s="3"/>
      <c r="C746" s="4"/>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3"/>
      <c r="B747" s="3"/>
      <c r="C747" s="4"/>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3"/>
      <c r="B748" s="3"/>
      <c r="C748" s="4"/>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3"/>
      <c r="B749" s="3"/>
      <c r="C749" s="4"/>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3"/>
      <c r="B750" s="3"/>
      <c r="C750" s="4"/>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3"/>
      <c r="B751" s="3"/>
      <c r="C751" s="4"/>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3"/>
      <c r="B752" s="3"/>
      <c r="C752" s="4"/>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3"/>
      <c r="B753" s="3"/>
      <c r="C753" s="4"/>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3"/>
      <c r="B754" s="3"/>
      <c r="C754" s="4"/>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3"/>
      <c r="B755" s="3"/>
      <c r="C755" s="4"/>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3"/>
      <c r="B756" s="3"/>
      <c r="C756" s="4"/>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3"/>
      <c r="B757" s="3"/>
      <c r="C757" s="4"/>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3"/>
      <c r="B758" s="3"/>
      <c r="C758" s="4"/>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3"/>
      <c r="B759" s="3"/>
      <c r="C759" s="4"/>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3"/>
      <c r="B760" s="3"/>
      <c r="C760" s="4"/>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3"/>
      <c r="B761" s="3"/>
      <c r="C761" s="4"/>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3"/>
      <c r="B762" s="3"/>
      <c r="C762" s="4"/>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3"/>
      <c r="B763" s="3"/>
      <c r="C763" s="4"/>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3"/>
      <c r="B764" s="3"/>
      <c r="C764" s="4"/>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3"/>
      <c r="B765" s="3"/>
      <c r="C765" s="4"/>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3"/>
      <c r="B766" s="3"/>
      <c r="C766" s="4"/>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3"/>
      <c r="B767" s="3"/>
      <c r="C767" s="4"/>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3"/>
      <c r="B768" s="3"/>
      <c r="C768" s="4"/>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3"/>
      <c r="B769" s="3"/>
      <c r="C769" s="4"/>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3"/>
      <c r="B770" s="3"/>
      <c r="C770" s="4"/>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3"/>
      <c r="B771" s="3"/>
      <c r="C771" s="4"/>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3"/>
      <c r="B772" s="3"/>
      <c r="C772" s="4"/>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3"/>
      <c r="B773" s="3"/>
      <c r="C773" s="4"/>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3"/>
      <c r="B774" s="3"/>
      <c r="C774" s="4"/>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3"/>
      <c r="B775" s="3"/>
      <c r="C775" s="4"/>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3"/>
      <c r="B776" s="3"/>
      <c r="C776" s="4"/>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3"/>
      <c r="B777" s="3"/>
      <c r="C777" s="4"/>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3"/>
      <c r="B778" s="3"/>
      <c r="C778" s="4"/>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3"/>
      <c r="B779" s="3"/>
      <c r="C779" s="4"/>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3"/>
      <c r="B780" s="3"/>
      <c r="C780" s="4"/>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3"/>
      <c r="B781" s="3"/>
      <c r="C781" s="4"/>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3"/>
      <c r="B782" s="3"/>
      <c r="C782" s="4"/>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3"/>
      <c r="B783" s="3"/>
      <c r="C783" s="4"/>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3"/>
      <c r="B784" s="3"/>
      <c r="C784" s="4"/>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3"/>
      <c r="B785" s="3"/>
      <c r="C785" s="4"/>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3"/>
      <c r="B786" s="3"/>
      <c r="C786" s="4"/>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3"/>
      <c r="B787" s="3"/>
      <c r="C787" s="4"/>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3"/>
      <c r="B788" s="3"/>
      <c r="C788" s="4"/>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3"/>
      <c r="B789" s="3"/>
      <c r="C789" s="4"/>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3"/>
      <c r="B790" s="3"/>
      <c r="C790" s="4"/>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3"/>
      <c r="B791" s="3"/>
      <c r="C791" s="4"/>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3"/>
      <c r="B792" s="3"/>
      <c r="C792" s="4"/>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3"/>
      <c r="B793" s="3"/>
      <c r="C793" s="4"/>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3"/>
      <c r="B794" s="3"/>
      <c r="C794" s="4"/>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3"/>
      <c r="B795" s="3"/>
      <c r="C795" s="4"/>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3"/>
      <c r="B796" s="3"/>
      <c r="C796" s="4"/>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3"/>
      <c r="B797" s="3"/>
      <c r="C797" s="4"/>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3"/>
      <c r="B798" s="3"/>
      <c r="C798" s="4"/>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3"/>
      <c r="B799" s="3"/>
      <c r="C799" s="4"/>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3"/>
      <c r="B800" s="3"/>
      <c r="C800" s="4"/>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3"/>
      <c r="B801" s="3"/>
      <c r="C801" s="4"/>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3"/>
      <c r="B802" s="3"/>
      <c r="C802" s="4"/>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3"/>
      <c r="B803" s="3"/>
      <c r="C803" s="4"/>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3"/>
      <c r="B804" s="3"/>
      <c r="C804" s="4"/>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3"/>
      <c r="B805" s="3"/>
      <c r="C805" s="4"/>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3"/>
      <c r="B806" s="3"/>
      <c r="C806" s="4"/>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3"/>
      <c r="B807" s="3"/>
      <c r="C807" s="4"/>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3"/>
      <c r="B808" s="3"/>
      <c r="C808" s="4"/>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3"/>
      <c r="B809" s="3"/>
      <c r="C809" s="4"/>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3"/>
      <c r="B810" s="3"/>
      <c r="C810" s="4"/>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3"/>
      <c r="B811" s="3"/>
      <c r="C811" s="4"/>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3"/>
      <c r="B812" s="3"/>
      <c r="C812" s="4"/>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3"/>
      <c r="B813" s="3"/>
      <c r="C813" s="4"/>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3"/>
      <c r="B814" s="3"/>
      <c r="C814" s="4"/>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3"/>
      <c r="B815" s="3"/>
      <c r="C815" s="4"/>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3"/>
      <c r="B816" s="3"/>
      <c r="C816" s="4"/>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3"/>
      <c r="B817" s="3"/>
      <c r="C817" s="4"/>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3"/>
      <c r="B818" s="3"/>
      <c r="C818" s="4"/>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3"/>
      <c r="B819" s="3"/>
      <c r="C819" s="4"/>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3"/>
      <c r="B820" s="3"/>
      <c r="C820" s="4"/>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3"/>
      <c r="B821" s="3"/>
      <c r="C821" s="4"/>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3"/>
      <c r="B822" s="3"/>
      <c r="C822" s="4"/>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3"/>
      <c r="B823" s="3"/>
      <c r="C823" s="4"/>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3"/>
      <c r="B824" s="3"/>
      <c r="C824" s="4"/>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3"/>
      <c r="B825" s="3"/>
      <c r="C825" s="4"/>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3"/>
      <c r="B826" s="3"/>
      <c r="C826" s="4"/>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3"/>
      <c r="B827" s="3"/>
      <c r="C827" s="4"/>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3"/>
      <c r="B828" s="3"/>
      <c r="C828" s="4"/>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3"/>
      <c r="B829" s="3"/>
      <c r="C829" s="4"/>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3"/>
      <c r="B830" s="3"/>
      <c r="C830" s="4"/>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3"/>
      <c r="B831" s="3"/>
      <c r="C831" s="4"/>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3"/>
      <c r="B832" s="3"/>
      <c r="C832" s="4"/>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3"/>
      <c r="B833" s="3"/>
      <c r="C833" s="4"/>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3"/>
      <c r="B834" s="3"/>
      <c r="C834" s="4"/>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3"/>
      <c r="B835" s="3"/>
      <c r="C835" s="4"/>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3"/>
      <c r="B836" s="3"/>
      <c r="C836" s="4"/>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3"/>
      <c r="B837" s="3"/>
      <c r="C837" s="4"/>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3"/>
      <c r="B838" s="3"/>
      <c r="C838" s="4"/>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3"/>
      <c r="B839" s="3"/>
      <c r="C839" s="4"/>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3"/>
      <c r="B840" s="3"/>
      <c r="C840" s="4"/>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3"/>
      <c r="B841" s="3"/>
      <c r="C841" s="4"/>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3"/>
      <c r="B842" s="3"/>
      <c r="C842" s="4"/>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3"/>
      <c r="B843" s="3"/>
      <c r="C843" s="4"/>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3"/>
      <c r="B844" s="3"/>
      <c r="C844" s="4"/>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3"/>
      <c r="B845" s="3"/>
      <c r="C845" s="4"/>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3"/>
      <c r="B846" s="3"/>
      <c r="C846" s="4"/>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3"/>
      <c r="B847" s="3"/>
      <c r="C847" s="4"/>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3"/>
      <c r="B848" s="3"/>
      <c r="C848" s="4"/>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3"/>
      <c r="B849" s="3"/>
      <c r="C849" s="4"/>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3"/>
      <c r="B850" s="3"/>
      <c r="C850" s="4"/>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3"/>
      <c r="B851" s="3"/>
      <c r="C851" s="4"/>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3"/>
      <c r="B852" s="3"/>
      <c r="C852" s="4"/>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3"/>
      <c r="B853" s="3"/>
      <c r="C853" s="4"/>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3"/>
      <c r="B854" s="3"/>
      <c r="C854" s="4"/>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3"/>
      <c r="B855" s="3"/>
      <c r="C855" s="4"/>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3"/>
      <c r="B856" s="3"/>
      <c r="C856" s="4"/>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3"/>
      <c r="B857" s="3"/>
      <c r="C857" s="4"/>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3"/>
      <c r="B858" s="3"/>
      <c r="C858" s="4"/>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3"/>
      <c r="B859" s="3"/>
      <c r="C859" s="4"/>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3"/>
      <c r="B860" s="3"/>
      <c r="C860" s="4"/>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3"/>
      <c r="B861" s="3"/>
      <c r="C861" s="4"/>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3"/>
      <c r="B862" s="3"/>
      <c r="C862" s="4"/>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3"/>
      <c r="B863" s="3"/>
      <c r="C863" s="4"/>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3"/>
      <c r="B864" s="3"/>
      <c r="C864" s="4"/>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3"/>
      <c r="B865" s="3"/>
      <c r="C865" s="4"/>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3"/>
      <c r="B866" s="3"/>
      <c r="C866" s="4"/>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3"/>
      <c r="B867" s="3"/>
      <c r="C867" s="4"/>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3"/>
      <c r="B868" s="3"/>
      <c r="C868" s="4"/>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3"/>
      <c r="B869" s="3"/>
      <c r="C869" s="4"/>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3"/>
      <c r="B870" s="3"/>
      <c r="C870" s="4"/>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3"/>
      <c r="B871" s="3"/>
      <c r="C871" s="4"/>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3"/>
      <c r="B872" s="3"/>
      <c r="C872" s="4"/>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3"/>
      <c r="B873" s="3"/>
      <c r="C873" s="4"/>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3"/>
      <c r="B874" s="3"/>
      <c r="C874" s="4"/>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3"/>
      <c r="B875" s="3"/>
      <c r="C875" s="4"/>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3"/>
      <c r="B876" s="3"/>
      <c r="C876" s="4"/>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3"/>
      <c r="B877" s="3"/>
      <c r="C877" s="4"/>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3"/>
      <c r="B878" s="3"/>
      <c r="C878" s="4"/>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3"/>
      <c r="B879" s="3"/>
      <c r="C879" s="4"/>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3"/>
      <c r="B880" s="3"/>
      <c r="C880" s="4"/>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3"/>
      <c r="B881" s="3"/>
      <c r="C881" s="4"/>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3"/>
      <c r="B882" s="3"/>
      <c r="C882" s="4"/>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3"/>
      <c r="B883" s="3"/>
      <c r="C883" s="4"/>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3"/>
      <c r="B884" s="3"/>
      <c r="C884" s="4"/>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3"/>
      <c r="B885" s="3"/>
      <c r="C885" s="4"/>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3"/>
      <c r="B886" s="3"/>
      <c r="C886" s="4"/>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3"/>
      <c r="B887" s="3"/>
      <c r="C887" s="4"/>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3"/>
      <c r="B888" s="3"/>
      <c r="C888" s="4"/>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3"/>
      <c r="B889" s="3"/>
      <c r="C889" s="4"/>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3"/>
      <c r="B890" s="3"/>
      <c r="C890" s="4"/>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3"/>
      <c r="B891" s="3"/>
      <c r="C891" s="4"/>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3"/>
      <c r="B892" s="3"/>
      <c r="C892" s="4"/>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3"/>
      <c r="B893" s="3"/>
      <c r="C893" s="4"/>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3"/>
      <c r="B894" s="3"/>
      <c r="C894" s="4"/>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3"/>
      <c r="B895" s="3"/>
      <c r="C895" s="4"/>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3"/>
      <c r="B896" s="3"/>
      <c r="C896" s="4"/>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3"/>
      <c r="B897" s="3"/>
      <c r="C897" s="4"/>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3"/>
      <c r="B898" s="3"/>
      <c r="C898" s="4"/>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3"/>
      <c r="B899" s="3"/>
      <c r="C899" s="4"/>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3"/>
      <c r="B900" s="3"/>
      <c r="C900" s="4"/>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3"/>
      <c r="B901" s="3"/>
      <c r="C901" s="4"/>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3"/>
      <c r="B902" s="3"/>
      <c r="C902" s="4"/>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3"/>
      <c r="B903" s="3"/>
      <c r="C903" s="4"/>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3"/>
      <c r="B904" s="3"/>
      <c r="C904" s="4"/>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3"/>
      <c r="B905" s="3"/>
      <c r="C905" s="4"/>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3"/>
      <c r="B906" s="3"/>
      <c r="C906" s="4"/>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3"/>
      <c r="B907" s="3"/>
      <c r="C907" s="4"/>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3"/>
      <c r="B908" s="3"/>
      <c r="C908" s="4"/>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3"/>
      <c r="B909" s="3"/>
      <c r="C909" s="4"/>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3"/>
      <c r="B910" s="3"/>
      <c r="C910" s="4"/>
      <c r="D910" s="1"/>
      <c r="E910" s="1"/>
      <c r="F910" s="1"/>
      <c r="G910" s="1"/>
      <c r="H910" s="1"/>
      <c r="I910" s="1"/>
      <c r="J910" s="1"/>
      <c r="K910" s="1"/>
      <c r="L910" s="1"/>
      <c r="M910" s="1"/>
      <c r="N910" s="1"/>
      <c r="O910" s="1"/>
      <c r="P910" s="1"/>
      <c r="Q910" s="1"/>
      <c r="R910" s="1"/>
      <c r="S910" s="1"/>
      <c r="T910" s="1"/>
      <c r="U910" s="1"/>
      <c r="V910" s="1"/>
      <c r="W910" s="1"/>
      <c r="X910" s="1"/>
      <c r="Y910" s="1"/>
      <c r="Z910" s="1"/>
    </row>
  </sheetData>
  <mergeCells count="10">
    <mergeCell ref="A10:C10"/>
    <mergeCell ref="A295:C295"/>
    <mergeCell ref="A6:C6"/>
    <mergeCell ref="A7:C7"/>
    <mergeCell ref="A9:C9"/>
    <mergeCell ref="A1:C1"/>
    <mergeCell ref="A2:C2"/>
    <mergeCell ref="A3:C3"/>
    <mergeCell ref="A4:C4"/>
    <mergeCell ref="A5:C5"/>
  </mergeCells>
  <conditionalFormatting sqref="B214">
    <cfRule type="duplicateValues" dxfId="3" priority="1"/>
  </conditionalFormatting>
  <conditionalFormatting sqref="B259">
    <cfRule type="duplicateValues" dxfId="2" priority="2"/>
  </conditionalFormatting>
  <conditionalFormatting sqref="B264">
    <cfRule type="duplicateValues" dxfId="1" priority="3"/>
  </conditionalFormatting>
  <conditionalFormatting sqref="B265">
    <cfRule type="duplicateValues" dxfId="0" priority="4"/>
  </conditionalFormatting>
  <pageMargins left="0.7" right="0.7" top="0.75" bottom="0.75" header="0.3" footer="0.3"/>
  <pageSetup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VictorSilva</dc:creator>
  <cp:lastModifiedBy>Victor Octavio Silva Miller</cp:lastModifiedBy>
  <cp:lastPrinted>2023-03-10T21:00:01Z</cp:lastPrinted>
  <dcterms:created xsi:type="dcterms:W3CDTF">2019-04-05T20:43:44Z</dcterms:created>
  <dcterms:modified xsi:type="dcterms:W3CDTF">2025-03-06T22:58:35Z</dcterms:modified>
</cp:coreProperties>
</file>